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855" activeTab="0"/>
  </bookViews>
  <sheets>
    <sheet name="Anexo I" sheetId="1" r:id="rId1"/>
    <sheet name="Anexo I-A" sheetId="2" r:id="rId2"/>
    <sheet name="Anexo I-B" sheetId="3" r:id="rId3"/>
    <sheet name="Anexo I-C" sheetId="4" r:id="rId4"/>
  </sheets>
  <definedNames>
    <definedName name="_xlnm.Print_Area" localSheetId="3">'Anexo I-C'!$A$1:$I$49</definedName>
    <definedName name="caixa">'Anexo I-C'!#REF!</definedName>
    <definedName name="caixa2">'Anexo I-C'!$C$26</definedName>
    <definedName name="caixa3">'Anexo I-C'!$D$26</definedName>
    <definedName name="caixa4">'Anexo I-C'!$E$26</definedName>
    <definedName name="caixa5">'Anexo I-C'!$F$26</definedName>
    <definedName name="caixa6">'Anexo I-C'!$G$26</definedName>
    <definedName name="caixa7">'Anexo I-C'!$H$26</definedName>
    <definedName name="caixa8">'Anexo I-C'!$I$26</definedName>
    <definedName name="compras1">'Anexo I-C'!#REF!</definedName>
    <definedName name="compras10">'Anexo I-C'!$I$17</definedName>
    <definedName name="compras2">'Anexo I-C'!#REF!</definedName>
    <definedName name="compras3">'Anexo I-C'!#REF!</definedName>
    <definedName name="compras4">'Anexo I-C'!$C$17</definedName>
    <definedName name="compras5">'Anexo I-C'!$D$17</definedName>
    <definedName name="compras6">'Anexo I-C'!$E$17</definedName>
    <definedName name="compras7">'Anexo I-C'!$F$17</definedName>
    <definedName name="compras8">'Anexo I-C'!$G$17</definedName>
    <definedName name="compras9">'Anexo I-C'!$H$17</definedName>
    <definedName name="contas1">'Anexo I-C'!#REF!</definedName>
    <definedName name="contas2">'Anexo I-C'!$C$29</definedName>
    <definedName name="contas3">'Anexo I-C'!$D$29</definedName>
    <definedName name="contas4">'Anexo I-C'!$E$29</definedName>
    <definedName name="contas5">'Anexo I-C'!$F$29</definedName>
    <definedName name="contas6">'Anexo I-C'!$G$29</definedName>
    <definedName name="contas7">'Anexo I-C'!$H$29</definedName>
    <definedName name="contas8">'Anexo I-C'!$I$29</definedName>
    <definedName name="cvis1">'Anexo I-C'!#REF!</definedName>
    <definedName name="cvis2">'Anexo I-C'!#REF!</definedName>
    <definedName name="cvis3">'Anexo I-C'!#REF!</definedName>
    <definedName name="cvis4">'Anexo I-C'!#REF!</definedName>
    <definedName name="cvis5">'Anexo I-C'!#REF!</definedName>
    <definedName name="cvis6">'Anexo I-C'!#REF!</definedName>
    <definedName name="cvis7">'Anexo I-C'!#REF!</definedName>
    <definedName name="est1">'Anexo I-C'!$EM$10</definedName>
    <definedName name="estoque">'Anexo I-C'!$EM$10</definedName>
    <definedName name="expp1">'Anexo I-A'!$C$13</definedName>
    <definedName name="expp2">'Anexo I-A'!$D$13</definedName>
    <definedName name="expp3">'Anexo I-A'!$E$13</definedName>
    <definedName name="expv1">'Anexo I-A'!$C$12</definedName>
    <definedName name="expv2">'Anexo I-A'!$D$12</definedName>
    <definedName name="expv3">'Anexo I-A'!$E$12</definedName>
    <definedName name="Fin1">'Anexo I-C'!$C$40</definedName>
    <definedName name="fin2">'Anexo I-C'!$D$40</definedName>
    <definedName name="fin3">'Anexo I-C'!$E$40</definedName>
    <definedName name="fin4">'Anexo I-C'!$F$40</definedName>
    <definedName name="fin5">'Anexo I-C'!$G$40</definedName>
    <definedName name="fin6">'Anexo I-C'!$H$40</definedName>
    <definedName name="fin7">'Anexo I-C'!$I$40</definedName>
    <definedName name="fine1">'Anexo I-C'!$C$41</definedName>
    <definedName name="fine2">'Anexo I-C'!$D$41</definedName>
    <definedName name="fine3">'Anexo I-C'!$E$41</definedName>
    <definedName name="fine4">'Anexo I-C'!$F$41</definedName>
    <definedName name="fine5">'Anexo I-C'!$G$41</definedName>
    <definedName name="fine6">'Anexo I-C'!$H$41</definedName>
    <definedName name="fine7">'Anexo I-C'!$I$41</definedName>
    <definedName name="fornec1">'Anexo I-C'!#REF!</definedName>
    <definedName name="fornec2">'Anexo I-C'!$C$30</definedName>
    <definedName name="fornec3">'Anexo I-C'!$D$30</definedName>
    <definedName name="fornec4">'Anexo I-C'!$E$30</definedName>
    <definedName name="fornec5">'Anexo I-C'!$F$31</definedName>
    <definedName name="fornec6">'Anexo I-C'!$G$31</definedName>
    <definedName name="fornec7">'Anexo I-C'!$H$31</definedName>
    <definedName name="fornec8">'Anexo I-C'!$I$31</definedName>
    <definedName name="jj">'Anexo I-C'!#REF!</definedName>
    <definedName name="jj2">'Anexo I-C'!$C$28</definedName>
    <definedName name="jj3">'Anexo I-C'!$D$28</definedName>
    <definedName name="jj4">'Anexo I-C'!$E$28</definedName>
    <definedName name="jj5">'Anexo I-C'!$F$28</definedName>
    <definedName name="jj6">'Anexo I-C'!$G$28</definedName>
    <definedName name="jj7">'Anexo I-C'!$H$28</definedName>
    <definedName name="jj8">'Anexo I-C'!$I$28</definedName>
    <definedName name="out1">'Anexo I-C'!$F$30</definedName>
    <definedName name="out2">'Anexo I-C'!$G$30</definedName>
    <definedName name="out3">'Anexo I-C'!$H$30</definedName>
    <definedName name="out4">'Anexo I-C'!$I$30</definedName>
    <definedName name="Out5">'Anexo I-C'!$F$31</definedName>
    <definedName name="Outros5">'Anexo I-C'!$F$31</definedName>
    <definedName name="pag1">'Anexo I-C'!#REF!</definedName>
    <definedName name="pag2">'Anexo I-C'!#REF!</definedName>
    <definedName name="pag3">'Anexo I-C'!#REF!</definedName>
    <definedName name="pag4">'Anexo I-C'!#REF!</definedName>
    <definedName name="pag5">'Anexo I-C'!#REF!</definedName>
    <definedName name="pag6">'Anexo I-C'!#REF!</definedName>
    <definedName name="pag7">'Anexo I-C'!#REF!</definedName>
    <definedName name="re2">'Anexo I-C'!#REF!</definedName>
    <definedName name="receb1">'Anexo I-C'!$C$36</definedName>
    <definedName name="receb2">'Anexo I-C'!$D$36</definedName>
    <definedName name="receb3">'Anexo I-C'!$E$36</definedName>
    <definedName name="receb4">'Anexo I-C'!$F$36</definedName>
    <definedName name="receb5">'Anexo I-C'!$G$36</definedName>
    <definedName name="receb6">'Anexo I-C'!$H$36</definedName>
    <definedName name="receb7">'Anexo I-C'!$I$36</definedName>
    <definedName name="receb8">'Anexo I-C'!#REF!</definedName>
    <definedName name="stok1">'Anexo I-C'!#REF!</definedName>
    <definedName name="_xlnm.Print_Titles" localSheetId="0">'Anexo I'!$1:$4</definedName>
    <definedName name="vendas1">'Anexo I-C'!#REF!</definedName>
    <definedName name="vendas10">'Anexo I-C'!$I$13</definedName>
    <definedName name="vendas2">'Anexo I-C'!#REF!</definedName>
    <definedName name="vendas3">'Anexo I-C'!#REF!</definedName>
    <definedName name="vendas4">'Anexo I-C'!$C$13</definedName>
    <definedName name="vendas5">'Anexo I-C'!$D$13</definedName>
    <definedName name="vendas6">'Anexo I-C'!$E$13</definedName>
    <definedName name="vendas7">'Anexo I-C'!$F$13</definedName>
    <definedName name="vendas8">'Anexo I-C'!$G$13</definedName>
    <definedName name="vendas9">'Anexo I-C'!$H$13</definedName>
    <definedName name="venvis1">'Anexo I-C'!#REF!</definedName>
    <definedName name="venvis10">'Anexo I-C'!$I$35</definedName>
    <definedName name="venvis12">'Anexo I-C'!#REF!</definedName>
    <definedName name="venvis2">'Anexo I-C'!#REF!</definedName>
    <definedName name="venvis3">'Anexo I-C'!#REF!</definedName>
    <definedName name="venvis4">'Anexo I-C'!$C$35</definedName>
    <definedName name="venvis5">'Anexo I-C'!$D$35</definedName>
    <definedName name="venvis6">'Anexo I-C'!$E$35</definedName>
    <definedName name="venvis7">'Anexo I-C'!$F$35</definedName>
    <definedName name="venvis8">'Anexo I-C'!$G$35</definedName>
    <definedName name="venvis9">'Anexo I-C'!$H$35</definedName>
    <definedName name="vpmi1">'Anexo I-A'!$C$11</definedName>
    <definedName name="vpmi2">'Anexo I-A'!$D$11</definedName>
    <definedName name="vpmi3">'Anexo I-A'!$E$11</definedName>
    <definedName name="vvmi1">'Anexo I-A'!$C$10</definedName>
    <definedName name="vvmi2">'Anexo I-A'!$D$10</definedName>
    <definedName name="vvmi3">'Anexo I-A'!$E$10</definedName>
  </definedNames>
  <calcPr fullCalcOnLoad="1"/>
</workbook>
</file>

<file path=xl/comments1.xml><?xml version="1.0" encoding="utf-8"?>
<comments xmlns="http://schemas.openxmlformats.org/spreadsheetml/2006/main">
  <authors>
    <author>Wagner Castro</author>
  </authors>
  <commentList>
    <comment ref="A6" authorId="0">
      <text>
        <r>
          <rPr>
            <b/>
            <sz val="8"/>
            <rFont val="Tahoma"/>
            <family val="0"/>
          </rPr>
          <t>Dados referentes à Pessoa Jurídica requerente da Habilitação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Número de inscrição no Cadastro de Pessoas Jurídicas (CNPJ)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Nome empresarial ou razão social da pessoa jurídica requerente</t>
        </r>
      </text>
    </comment>
    <comment ref="A12" authorId="0">
      <text>
        <r>
          <rPr>
            <b/>
            <sz val="8"/>
            <rFont val="Tahoma"/>
            <family val="0"/>
          </rPr>
          <t>Nome do logradouro onde se situa o estabelecimento matriz da pessoa jurídica requerente.</t>
        </r>
      </text>
    </comment>
    <comment ref="A14" authorId="0">
      <text>
        <r>
          <rPr>
            <b/>
            <sz val="8"/>
            <rFont val="Tahoma"/>
            <family val="0"/>
          </rPr>
          <t>Complemento do endereço. Ex: Casa B, loja 35-A etc</t>
        </r>
      </text>
    </comment>
    <comment ref="J12" authorId="0">
      <text>
        <r>
          <rPr>
            <b/>
            <sz val="8"/>
            <rFont val="Tahoma"/>
            <family val="0"/>
          </rPr>
          <t xml:space="preserve">Número do imóvel </t>
        </r>
      </text>
    </comment>
    <comment ref="A16" authorId="0">
      <text>
        <r>
          <rPr>
            <b/>
            <sz val="8"/>
            <rFont val="Tahoma"/>
            <family val="0"/>
          </rPr>
          <t>Município de localização do imóvel do estabelecimento matriz da requerente</t>
        </r>
      </text>
    </comment>
    <comment ref="I16" authorId="0">
      <text>
        <r>
          <rPr>
            <b/>
            <sz val="8"/>
            <rFont val="Tahoma"/>
            <family val="0"/>
          </rPr>
          <t>Código de endereçamento postal (CEP)</t>
        </r>
      </text>
    </comment>
    <comment ref="A20" authorId="0">
      <text>
        <r>
          <rPr>
            <b/>
            <sz val="8"/>
            <rFont val="Tahoma"/>
            <family val="0"/>
          </rPr>
          <t>Endereço eletrônico da requerente (preenchimento opcional)</t>
        </r>
      </text>
    </comment>
    <comment ref="B18" authorId="0">
      <text>
        <r>
          <rPr>
            <b/>
            <sz val="8"/>
            <rFont val="Tahoma"/>
            <family val="0"/>
          </rPr>
          <t>Código DDD da localidade da matriz da requerente</t>
        </r>
      </text>
    </comment>
    <comment ref="C18" authorId="0">
      <text>
        <r>
          <rPr>
            <b/>
            <sz val="8"/>
            <rFont val="Tahoma"/>
            <family val="0"/>
          </rPr>
          <t>Número de telefone da matriz da requerente</t>
        </r>
      </text>
    </comment>
    <comment ref="H18" authorId="0">
      <text>
        <r>
          <rPr>
            <b/>
            <sz val="8"/>
            <rFont val="Tahoma"/>
            <family val="0"/>
          </rPr>
          <t>Código DDD da localidade da matriz da requerente</t>
        </r>
      </text>
    </comment>
    <comment ref="I18" authorId="0">
      <text>
        <r>
          <rPr>
            <b/>
            <sz val="8"/>
            <rFont val="Tahoma"/>
            <family val="0"/>
          </rPr>
          <t>Número de Fax da requerente (opcional)</t>
        </r>
      </text>
    </comment>
    <comment ref="A10" authorId="0">
      <text>
        <r>
          <rPr>
            <b/>
            <sz val="8"/>
            <rFont val="Tahoma"/>
            <family val="0"/>
          </rPr>
          <t>Código da natureza jurídica da requerente, conforme tabela II do Anexo II da IN SRF nº 200/2002</t>
        </r>
      </text>
    </comment>
    <comment ref="B10" authorId="0">
      <text>
        <r>
          <rPr>
            <b/>
            <sz val="8"/>
            <rFont val="Tahoma"/>
            <family val="0"/>
          </rPr>
          <t>Descrição da natureza jurídica da requerente, conforme tabela II do Anexo II da IN SRF nº 200/2002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>Dados do responsável legal pela pessoa jurídica no CNPJ</t>
        </r>
      </text>
    </comment>
    <comment ref="A23" authorId="0">
      <text>
        <r>
          <rPr>
            <b/>
            <sz val="8"/>
            <rFont val="Tahoma"/>
            <family val="0"/>
          </rPr>
          <t>Dados da Classificação Fiscal de Atividade Econômica da pessoa juríidca. Para mais informações veja em 
http://www.receita.fazenda.gov.br/PessoaJuridica/CNAEFiscal/cnaef.htm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Seção CNAE Fiscal da requerente</t>
        </r>
      </text>
    </comment>
    <comment ref="E25" authorId="0">
      <text>
        <r>
          <rPr>
            <b/>
            <sz val="8"/>
            <rFont val="Tahoma"/>
            <family val="0"/>
          </rPr>
          <t>Divisão CNAE Fiscal da requerente</t>
        </r>
      </text>
    </comment>
    <comment ref="A27" authorId="0">
      <text>
        <r>
          <rPr>
            <b/>
            <sz val="8"/>
            <rFont val="Tahoma"/>
            <family val="0"/>
          </rPr>
          <t>Grupo CNAE Fiscal da requerente</t>
        </r>
      </text>
    </comment>
    <comment ref="F27" authorId="0">
      <text>
        <r>
          <rPr>
            <b/>
            <sz val="8"/>
            <rFont val="Tahoma"/>
            <family val="0"/>
          </rPr>
          <t>Classe CNAE Fiscal da requerente</t>
        </r>
      </text>
    </comment>
    <comment ref="A29" authorId="0">
      <text>
        <r>
          <rPr>
            <b/>
            <sz val="8"/>
            <rFont val="Tahoma"/>
            <family val="0"/>
          </rPr>
          <t>Descrição da atividade da requerente no CNAE Fiscal</t>
        </r>
      </text>
    </comment>
    <comment ref="A47" authorId="0">
      <text>
        <r>
          <rPr>
            <b/>
            <sz val="8"/>
            <rFont val="Tahoma"/>
            <family val="0"/>
          </rPr>
          <t>Dados relativos à pessoa física encarregada da condução das transações internacionais da pessoa jurídica requerente. Repetir este quadro tantas vezes quantas forem as pessoas físicas encarregadas pela condução de transações internacionais.</t>
        </r>
      </text>
    </comment>
    <comment ref="A56" authorId="0">
      <text>
        <r>
          <rPr>
            <b/>
            <sz val="8"/>
            <rFont val="Tahoma"/>
            <family val="0"/>
          </rPr>
          <t>Dados referentes à pessoa física encarregada pela escrituração contábil-fiscal da pessoa jurídica. Este quadro é opcional para pessoas juríidcas tributadas pelo regime do Lucro Presumido ou optante pelo sistema de pagamentos do SIMPLES.</t>
        </r>
      </text>
    </comment>
    <comment ref="A127" authorId="0">
      <text>
        <r>
          <rPr>
            <b/>
            <sz val="8"/>
            <rFont val="Tahoma"/>
            <family val="0"/>
          </rPr>
          <t>Preencher com as informações de possíveis clientes no exterior. Repetir este quadro para até três clientes, se for o caso.</t>
        </r>
      </text>
    </comment>
    <comment ref="A140" authorId="0">
      <text>
        <r>
          <rPr>
            <b/>
            <sz val="8"/>
            <rFont val="Tahoma"/>
            <family val="0"/>
          </rPr>
          <t>Preencher com as informações de possíveis fornecedores no exterior. Repetir este quadro para até três fornecedores, se for o caso.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 xml:space="preserve">Número de inscrição no CPF </t>
        </r>
      </text>
    </comment>
    <comment ref="C34" authorId="0">
      <text>
        <r>
          <rPr>
            <b/>
            <sz val="8"/>
            <rFont val="Tahoma"/>
            <family val="0"/>
          </rPr>
          <t>Nome completo</t>
        </r>
      </text>
    </comment>
    <comment ref="A36" authorId="0">
      <text>
        <r>
          <rPr>
            <b/>
            <sz val="8"/>
            <rFont val="Tahoma"/>
            <family val="0"/>
          </rPr>
          <t xml:space="preserve">Logradouro do enedereço do responsável (no Siscomex)
</t>
        </r>
      </text>
    </comment>
    <comment ref="A38" authorId="0">
      <text>
        <r>
          <rPr>
            <b/>
            <sz val="8"/>
            <rFont val="Tahoma"/>
            <family val="0"/>
          </rPr>
          <t>Complemento do endereço do responsável</t>
        </r>
      </text>
    </comment>
    <comment ref="E38" authorId="0">
      <text>
        <r>
          <rPr>
            <b/>
            <sz val="8"/>
            <rFont val="Tahoma"/>
            <family val="0"/>
          </rPr>
          <t>Bairro do endereço do responsável.</t>
        </r>
      </text>
    </comment>
    <comment ref="A40" authorId="0">
      <text>
        <r>
          <rPr>
            <b/>
            <sz val="8"/>
            <rFont val="Tahoma"/>
            <family val="0"/>
          </rPr>
          <t>Município do endereço do responsável</t>
        </r>
      </text>
    </comment>
    <comment ref="B42" authorId="0">
      <text>
        <r>
          <rPr>
            <b/>
            <sz val="8"/>
            <rFont val="Tahoma"/>
            <family val="0"/>
          </rPr>
          <t>Código do DDD da localidade do responsável</t>
        </r>
      </text>
    </comment>
    <comment ref="C42" authorId="0">
      <text>
        <r>
          <rPr>
            <b/>
            <sz val="8"/>
            <rFont val="Tahoma"/>
            <family val="0"/>
          </rPr>
          <t>Número de telefone do responsável</t>
        </r>
      </text>
    </comment>
    <comment ref="E42" authorId="0">
      <text>
        <r>
          <rPr>
            <b/>
            <sz val="8"/>
            <rFont val="Tahoma"/>
            <family val="0"/>
          </rPr>
          <t>Ramal telefônico do responsável, quando for o caso</t>
        </r>
      </text>
    </comment>
    <comment ref="H42" authorId="0">
      <text>
        <r>
          <rPr>
            <b/>
            <sz val="8"/>
            <rFont val="Tahoma"/>
            <family val="0"/>
          </rPr>
          <t>Código do DDD da localidade onde o responsável possua fax</t>
        </r>
      </text>
    </comment>
    <comment ref="I42" authorId="0">
      <text>
        <r>
          <rPr>
            <b/>
            <sz val="8"/>
            <rFont val="Tahoma"/>
            <family val="0"/>
          </rPr>
          <t>Número de fax do responsável</t>
        </r>
      </text>
    </comment>
    <comment ref="A44" authorId="0">
      <text>
        <r>
          <rPr>
            <b/>
            <sz val="8"/>
            <rFont val="Tahoma"/>
            <family val="0"/>
          </rPr>
          <t>Endereço eletrônico do responsável (opcional)</t>
        </r>
      </text>
    </comment>
    <comment ref="A155" authorId="0">
      <text>
        <r>
          <rPr>
            <b/>
            <sz val="8"/>
            <rFont val="Tahoma"/>
            <family val="0"/>
          </rPr>
          <t>Preencher um quadro para cada uma dos seguintes eventos (ocorridos a partir de 01/01/2000): integralização do capital; aumento de capital e redução de capital.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Cargo atual, segundo a qualificação da Tab II do Anexo II à IN SRF nº  200 de 2002</t>
        </r>
      </text>
    </comment>
    <comment ref="A162" authorId="0">
      <text>
        <r>
          <rPr>
            <b/>
            <sz val="8"/>
            <rFont val="Tahoma"/>
            <family val="0"/>
          </rPr>
          <t>Preencher um quadro para cada sócio atual, pessoa física ou jurídica, em ordem decrescente de sua participação no capital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Indicar se houve integralização, aumento ou diminuição do capital social</t>
        </r>
      </text>
    </comment>
    <comment ref="C157" authorId="0">
      <text>
        <r>
          <rPr>
            <b/>
            <sz val="8"/>
            <rFont val="Tahoma"/>
            <family val="0"/>
          </rPr>
          <t>Capital social anterior ao evento (preencher com zero se este for o primeiro evento)</t>
        </r>
        <r>
          <rPr>
            <sz val="8"/>
            <rFont val="Tahoma"/>
            <family val="0"/>
          </rPr>
          <t xml:space="preserve">
</t>
        </r>
      </text>
    </comment>
    <comment ref="I157" authorId="0">
      <text>
        <r>
          <rPr>
            <b/>
            <sz val="8"/>
            <rFont val="Tahoma"/>
            <family val="0"/>
          </rPr>
          <t>Data do evento</t>
        </r>
        <r>
          <rPr>
            <sz val="8"/>
            <rFont val="Tahoma"/>
            <family val="0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0"/>
          </rPr>
          <t>Indicar os valores integralizados em bens, direitos ou em moeda (deixar em branco quando for redução de capital.</t>
        </r>
        <r>
          <rPr>
            <sz val="8"/>
            <rFont val="Tahoma"/>
            <family val="0"/>
          </rPr>
          <t xml:space="preserve">
</t>
        </r>
      </text>
    </comment>
    <comment ref="B159" authorId="0">
      <text>
        <r>
          <rPr>
            <b/>
            <sz val="8"/>
            <rFont val="Tahoma"/>
            <family val="0"/>
          </rPr>
          <t>Valor dos bens utilizados na integralização</t>
        </r>
        <r>
          <rPr>
            <sz val="8"/>
            <rFont val="Tahoma"/>
            <family val="0"/>
          </rPr>
          <t xml:space="preserve">
</t>
        </r>
      </text>
    </comment>
    <comment ref="E159" authorId="0">
      <text>
        <r>
          <rPr>
            <b/>
            <sz val="8"/>
            <rFont val="Tahoma"/>
            <family val="0"/>
          </rPr>
          <t>Valor dos direitos utilizados na integralização</t>
        </r>
        <r>
          <rPr>
            <sz val="8"/>
            <rFont val="Tahoma"/>
            <family val="0"/>
          </rPr>
          <t xml:space="preserve">
</t>
        </r>
      </text>
    </comment>
    <comment ref="H159" authorId="0">
      <text>
        <r>
          <rPr>
            <b/>
            <sz val="8"/>
            <rFont val="Tahoma"/>
            <family val="0"/>
          </rPr>
          <t>Valor em moeda utilizado na integralização</t>
        </r>
      </text>
    </comment>
    <comment ref="A164" authorId="0">
      <text>
        <r>
          <rPr>
            <b/>
            <sz val="8"/>
            <rFont val="Tahoma"/>
            <family val="0"/>
          </rPr>
          <t>CPF ou CNPJ do sócio</t>
        </r>
        <r>
          <rPr>
            <sz val="8"/>
            <rFont val="Tahoma"/>
            <family val="0"/>
          </rPr>
          <t xml:space="preserve">
</t>
        </r>
      </text>
    </comment>
    <comment ref="I164" authorId="0">
      <text>
        <r>
          <rPr>
            <b/>
            <sz val="8"/>
            <rFont val="Tahoma"/>
            <family val="0"/>
          </rPr>
          <t>Valor da participação em percentual do capital social</t>
        </r>
        <r>
          <rPr>
            <sz val="8"/>
            <rFont val="Tahoma"/>
            <family val="0"/>
          </rPr>
          <t xml:space="preserve">
</t>
        </r>
      </text>
    </comment>
    <comment ref="A168" authorId="0">
      <text>
        <r>
          <rPr>
            <b/>
            <sz val="8"/>
            <rFont val="Tahoma"/>
            <family val="0"/>
          </rPr>
          <t>Indicar os valores utilizados na integralização ou aumento de capital, conforme o tipo (bem, direito ou moeda).
Repetir estas linhas, para tantos quantos forem os eventos desse tipo (após 01/01/2000)</t>
        </r>
      </text>
    </comment>
    <comment ref="B168" authorId="0">
      <text>
        <r>
          <rPr>
            <b/>
            <sz val="8"/>
            <rFont val="Tahoma"/>
            <family val="0"/>
          </rPr>
          <t>Valor em bens, utilizado na integralização,  aumento do capital ou pagamento da participação adquirida</t>
        </r>
        <r>
          <rPr>
            <sz val="8"/>
            <rFont val="Tahoma"/>
            <family val="0"/>
          </rPr>
          <t xml:space="preserve">
</t>
        </r>
      </text>
    </comment>
    <comment ref="E168" authorId="0">
      <text>
        <r>
          <rPr>
            <b/>
            <sz val="8"/>
            <rFont val="Tahoma"/>
            <family val="0"/>
          </rPr>
          <t>Valor em direitos, utilizado na integralização,  aumento do capital ou pagamento da participação adquirida</t>
        </r>
        <r>
          <rPr>
            <sz val="8"/>
            <rFont val="Tahoma"/>
            <family val="0"/>
          </rPr>
          <t xml:space="preserve">
</t>
        </r>
      </text>
    </comment>
    <comment ref="H168" authorId="0">
      <text>
        <r>
          <rPr>
            <b/>
            <sz val="8"/>
            <rFont val="Tahoma"/>
            <family val="0"/>
          </rPr>
          <t>Valor em moeda, utilizado na integralização,  aumento do capital ou pagamento da participação adquirida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>Indicar se houve integralização, aquisição de participação, aumento ou diminuição do capital social após 01/01/2000. Caso não tenha ocorrido qualquer dos eventos após a data citada, o campo deve ser deixado em branco. Se ocorreu mais de um evento (integralização ou aumento de capital), repetir linhas para demonstrar todos os eventos a partir do ano 2000 (para cada sócio)</t>
        </r>
        <r>
          <rPr>
            <sz val="8"/>
            <rFont val="Tahoma"/>
            <family val="0"/>
          </rPr>
          <t xml:space="preserve">
</t>
        </r>
      </text>
    </comment>
    <comment ref="C166" authorId="0">
      <text>
        <r>
          <rPr>
            <b/>
            <sz val="8"/>
            <rFont val="Tahoma"/>
            <family val="0"/>
          </rPr>
          <t>Indicar o valor, em Reais, da participação do sócio, antes do evento (preencher com zero se este for o primeiro evento)</t>
        </r>
        <r>
          <rPr>
            <sz val="8"/>
            <rFont val="Tahoma"/>
            <family val="0"/>
          </rPr>
          <t xml:space="preserve">
</t>
        </r>
      </text>
    </comment>
    <comment ref="I166" authorId="0">
      <text>
        <r>
          <rPr>
            <b/>
            <sz val="8"/>
            <rFont val="Tahoma"/>
            <family val="0"/>
          </rPr>
          <t>Data do evento</t>
        </r>
        <r>
          <rPr>
            <sz val="8"/>
            <rFont val="Tahoma"/>
            <family val="0"/>
          </rPr>
          <t xml:space="preserve">
</t>
        </r>
      </text>
    </comment>
    <comment ref="F166" authorId="0">
      <text>
        <r>
          <rPr>
            <b/>
            <sz val="8"/>
            <rFont val="Tahoma"/>
            <family val="0"/>
          </rPr>
          <t>Indicar o valor, em Reais, da participação do sócio após o evento.</t>
        </r>
      </text>
    </comment>
    <comment ref="C164" authorId="0">
      <text>
        <r>
          <rPr>
            <b/>
            <sz val="8"/>
            <rFont val="Tahoma"/>
            <family val="0"/>
          </rPr>
          <t>Nome ou razão social do sócio</t>
        </r>
        <r>
          <rPr>
            <sz val="8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0"/>
          </rPr>
          <t>Código de endereçamento Postal (CEP)</t>
        </r>
      </text>
    </comment>
    <comment ref="A49" authorId="0">
      <text>
        <r>
          <rPr>
            <b/>
            <sz val="8"/>
            <rFont val="Tahoma"/>
            <family val="0"/>
          </rPr>
          <t>Número de Inscrição no CPF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Nome completo do responsável pelas transações internacionais</t>
        </r>
      </text>
    </comment>
    <comment ref="A51" authorId="0">
      <text>
        <r>
          <rPr>
            <b/>
            <sz val="8"/>
            <rFont val="Tahoma"/>
            <family val="0"/>
          </rPr>
          <t>Indicar o tipo de vinculação do responsável com a Pessoa Jurídica requerente (sócio, gerente, acionista, empregado, empregado de empresa do mesmo grupo econômico, prestador de serviço etc)</t>
        </r>
      </text>
    </comment>
    <comment ref="C51" authorId="0">
      <text>
        <r>
          <rPr>
            <b/>
            <sz val="8"/>
            <rFont val="Tahoma"/>
            <family val="0"/>
          </rPr>
          <t>Valor da remuneração mensal do responsável, em Reais</t>
        </r>
      </text>
    </comment>
    <comment ref="F51" authorId="0">
      <text>
        <r>
          <rPr>
            <b/>
            <sz val="8"/>
            <rFont val="Tahoma"/>
            <family val="0"/>
          </rPr>
          <t>Código da localidade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0"/>
          </rPr>
          <t>Número de telefone do responsável</t>
        </r>
        <r>
          <rPr>
            <sz val="8"/>
            <rFont val="Tahoma"/>
            <family val="0"/>
          </rPr>
          <t xml:space="preserve">
</t>
        </r>
      </text>
    </comment>
    <comment ref="I51" authorId="0">
      <text>
        <r>
          <rPr>
            <b/>
            <sz val="8"/>
            <rFont val="Tahoma"/>
            <family val="0"/>
          </rPr>
          <t>Ramal do responsável (opcional)</t>
        </r>
        <r>
          <rPr>
            <sz val="8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8"/>
            <rFont val="Tahoma"/>
            <family val="0"/>
          </rPr>
          <t>Número de Inscrição no CPF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Nome completo do contabilista</t>
        </r>
      </text>
    </comment>
    <comment ref="A60" authorId="0">
      <text>
        <r>
          <rPr>
            <b/>
            <sz val="8"/>
            <rFont val="Tahoma"/>
            <family val="0"/>
          </rPr>
          <t>Indicar o tipo de vinculação do contabilista com a Pessoa Jurídica requerente (sócio, gerente, acionista, empregado, empregado de empresa do mesmo grupo econômico, prestador de serviço etc)</t>
        </r>
      </text>
    </comment>
    <comment ref="C60" authorId="0">
      <text>
        <r>
          <rPr>
            <b/>
            <sz val="8"/>
            <rFont val="Tahoma"/>
            <family val="0"/>
          </rPr>
          <t>Valor da remuneração mensal do contabilista, em Reais</t>
        </r>
      </text>
    </comment>
    <comment ref="F60" authorId="0">
      <text>
        <r>
          <rPr>
            <b/>
            <sz val="8"/>
            <rFont val="Tahoma"/>
            <family val="0"/>
          </rPr>
          <t>Código da localidade</t>
        </r>
        <r>
          <rPr>
            <sz val="8"/>
            <rFont val="Tahoma"/>
            <family val="0"/>
          </rPr>
          <t xml:space="preserve">
</t>
        </r>
      </text>
    </comment>
    <comment ref="G60" authorId="0">
      <text>
        <r>
          <rPr>
            <b/>
            <sz val="8"/>
            <rFont val="Tahoma"/>
            <family val="0"/>
          </rPr>
          <t>Número de telefone do contabilista</t>
        </r>
      </text>
    </comment>
    <comment ref="I60" authorId="0">
      <text>
        <r>
          <rPr>
            <b/>
            <sz val="8"/>
            <rFont val="Tahoma"/>
            <family val="0"/>
          </rPr>
          <t>Ramal do contabilista (opcional)</t>
        </r>
        <r>
          <rPr>
            <sz val="8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8"/>
            <rFont val="Tahoma"/>
            <family val="0"/>
          </rPr>
          <t>Número de registro do contabilista no Conselho Regional de Contabilidade (CRC)</t>
        </r>
      </text>
    </comment>
    <comment ref="D62" authorId="0">
      <text>
        <r>
          <rPr>
            <b/>
            <sz val="8"/>
            <rFont val="Tahoma"/>
            <family val="0"/>
          </rPr>
          <t>Região administrativa do CRC de inscrição do contabilista</t>
        </r>
      </text>
    </comment>
    <comment ref="A67" authorId="0">
      <text>
        <r>
          <rPr>
            <b/>
            <sz val="8"/>
            <rFont val="Tahoma"/>
            <family val="0"/>
          </rPr>
          <t>Número de inscrição do proprietário do imóvel no CPF ou no CNPJ, conforme o caso</t>
        </r>
      </text>
    </comment>
    <comment ref="C67" authorId="0">
      <text>
        <r>
          <rPr>
            <b/>
            <sz val="8"/>
            <rFont val="Tahoma"/>
            <family val="0"/>
          </rPr>
          <t>Tipo de posse do imóvel (propriedade, locação, cessão não onerosa, enfiteuse etc)</t>
        </r>
      </text>
    </comment>
    <comment ref="E67" authorId="0">
      <text>
        <r>
          <rPr>
            <b/>
            <sz val="8"/>
            <rFont val="Tahoma"/>
            <family val="0"/>
          </rPr>
          <t>Número de identificação cadastral do imóvel na Prefeitura</t>
        </r>
      </text>
    </comment>
    <comment ref="H67" authorId="0">
      <text>
        <r>
          <rPr>
            <b/>
            <sz val="8"/>
            <rFont val="Tahoma"/>
            <family val="0"/>
          </rPr>
          <t>Valor venal do imóvel, conforme a última Guia de Apuração e Lançamento do IPTU</t>
        </r>
      </text>
    </comment>
    <comment ref="A69" authorId="0">
      <text>
        <r>
          <rPr>
            <b/>
            <sz val="8"/>
            <rFont val="Tahoma"/>
            <family val="0"/>
          </rPr>
          <t xml:space="preserve">Área total do imóvel em metros quadrados
</t>
        </r>
      </text>
    </comment>
    <comment ref="C69" authorId="0">
      <text>
        <r>
          <rPr>
            <b/>
            <sz val="8"/>
            <rFont val="Tahoma"/>
            <family val="0"/>
          </rPr>
          <t>Área efetivamente utilizada pela pessoa jurídica para desenvolver suas atividades (em metros quadrados)</t>
        </r>
      </text>
    </comment>
    <comment ref="E69" authorId="0">
      <text>
        <r>
          <rPr>
            <b/>
            <sz val="8"/>
            <rFont val="Tahoma"/>
            <family val="0"/>
          </rPr>
          <t>Indicar, quando for o caso, qual a utilização da área remanescente do imóvel (abandonada, locada, cedida, em obras, embargada etc)</t>
        </r>
      </text>
    </comment>
    <comment ref="A71" authorId="0">
      <text>
        <r>
          <rPr>
            <b/>
            <sz val="8"/>
            <rFont val="Tahoma"/>
            <family val="0"/>
          </rPr>
          <t>Data de início de vigência do contrato que garante a posse do imóvel (DD/MM/AAAA)</t>
        </r>
      </text>
    </comment>
    <comment ref="D71" authorId="0">
      <text>
        <r>
          <rPr>
            <b/>
            <sz val="8"/>
            <rFont val="Tahoma"/>
            <family val="0"/>
          </rPr>
          <t>Data de término de vigência do contrato que garante a posse do imóvel (DD/MM/AAAA)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Valor mensal pago pela ocupação do imóvel, quando for o caso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Número de inscrição do proprietário do imóvel no CPF ou no CNPJ, conforme o caso</t>
        </r>
      </text>
    </comment>
    <comment ref="C76" authorId="0">
      <text>
        <r>
          <rPr>
            <b/>
            <sz val="8"/>
            <rFont val="Tahoma"/>
            <family val="0"/>
          </rPr>
          <t>Tipo de posse do imóvel (propriedade, locação, cessão não onerosa, enfiteuse etc)</t>
        </r>
      </text>
    </comment>
    <comment ref="E76" authorId="0">
      <text>
        <r>
          <rPr>
            <b/>
            <sz val="8"/>
            <rFont val="Tahoma"/>
            <family val="0"/>
          </rPr>
          <t>Número de identificação cadastral do imóvel na Prefeitura</t>
        </r>
      </text>
    </comment>
    <comment ref="H76" authorId="0">
      <text>
        <r>
          <rPr>
            <b/>
            <sz val="8"/>
            <rFont val="Tahoma"/>
            <family val="0"/>
          </rPr>
          <t>Valor venal do imóvel, conforme a última Guia de Apuração e Lançamento do IPTU</t>
        </r>
      </text>
    </comment>
    <comment ref="A78" authorId="0">
      <text>
        <r>
          <rPr>
            <b/>
            <sz val="8"/>
            <rFont val="Tahoma"/>
            <family val="0"/>
          </rPr>
          <t xml:space="preserve">Área total do imóvel em metros quadrados
</t>
        </r>
      </text>
    </comment>
    <comment ref="C78" authorId="0">
      <text>
        <r>
          <rPr>
            <b/>
            <sz val="8"/>
            <rFont val="Tahoma"/>
            <family val="0"/>
          </rPr>
          <t>Área efetivamente utilizada pela pessoa jurídica para desenvolver suas atividades (em metros quadrados)</t>
        </r>
      </text>
    </comment>
    <comment ref="E78" authorId="0">
      <text>
        <r>
          <rPr>
            <b/>
            <sz val="8"/>
            <rFont val="Tahoma"/>
            <family val="0"/>
          </rPr>
          <t>Indicar, quando for o caso, qual a utilização da área remanescente do imóvel (abandonada, locada, cedida, em obras, embargada etc)</t>
        </r>
      </text>
    </comment>
    <comment ref="A80" authorId="0">
      <text>
        <r>
          <rPr>
            <b/>
            <sz val="8"/>
            <rFont val="Tahoma"/>
            <family val="0"/>
          </rPr>
          <t>Data de início de vigência do contrato que garante a posse do imóvel (DD/MM/AAAA)</t>
        </r>
      </text>
    </comment>
    <comment ref="D80" authorId="0">
      <text>
        <r>
          <rPr>
            <b/>
            <sz val="8"/>
            <rFont val="Tahoma"/>
            <family val="0"/>
          </rPr>
          <t>Data de término de vigência do contrato que garante a posse do imóvel (DD/MM/AAAA)</t>
        </r>
        <r>
          <rPr>
            <sz val="8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8"/>
            <rFont val="Tahoma"/>
            <family val="0"/>
          </rPr>
          <t>Valor mensal pago pela ocupação do imóvel, quando for o caso</t>
        </r>
        <r>
          <rPr>
            <sz val="8"/>
            <rFont val="Tahoma"/>
            <family val="0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0"/>
          </rPr>
          <t>Número de inscrição do proprietário do imóvel no CPF ou no CNPJ, conforme o caso</t>
        </r>
      </text>
    </comment>
    <comment ref="C85" authorId="0">
      <text>
        <r>
          <rPr>
            <b/>
            <sz val="8"/>
            <rFont val="Tahoma"/>
            <family val="0"/>
          </rPr>
          <t>Tipo de posse do imóvel (propriedade, locação, cessão não onerosa, enfiteuse etc)</t>
        </r>
      </text>
    </comment>
    <comment ref="E85" authorId="0">
      <text>
        <r>
          <rPr>
            <b/>
            <sz val="8"/>
            <rFont val="Tahoma"/>
            <family val="0"/>
          </rPr>
          <t>Número de identificação cadastral do imóvel na Prefeitura</t>
        </r>
      </text>
    </comment>
    <comment ref="H85" authorId="0">
      <text>
        <r>
          <rPr>
            <b/>
            <sz val="8"/>
            <rFont val="Tahoma"/>
            <family val="0"/>
          </rPr>
          <t>Valor venal do imóvel, conforme a última Guia de Apuração e Lançamento do IPTU</t>
        </r>
      </text>
    </comment>
    <comment ref="A87" authorId="0">
      <text>
        <r>
          <rPr>
            <b/>
            <sz val="8"/>
            <rFont val="Tahoma"/>
            <family val="0"/>
          </rPr>
          <t xml:space="preserve">Área total do imóvel em metros quadrados
</t>
        </r>
      </text>
    </comment>
    <comment ref="C87" authorId="0">
      <text>
        <r>
          <rPr>
            <b/>
            <sz val="8"/>
            <rFont val="Tahoma"/>
            <family val="0"/>
          </rPr>
          <t>Área efetivamente utilizada pela pessoa jurídica para desenvolver suas atividades (em metros quadrados)</t>
        </r>
      </text>
    </comment>
    <comment ref="E87" authorId="0">
      <text>
        <r>
          <rPr>
            <b/>
            <sz val="8"/>
            <rFont val="Tahoma"/>
            <family val="0"/>
          </rPr>
          <t>Indicar, quando for o caso, qual a utilização da área remanescente do imóvel (abandonada, locada, cedida, em obras, embargada etc)</t>
        </r>
      </text>
    </comment>
    <comment ref="A89" authorId="0">
      <text>
        <r>
          <rPr>
            <b/>
            <sz val="8"/>
            <rFont val="Tahoma"/>
            <family val="0"/>
          </rPr>
          <t>Data de início de vigência do contrato que garante a posse do imóvel (DD/MM/AAAA)</t>
        </r>
      </text>
    </comment>
    <comment ref="D89" authorId="0">
      <text>
        <r>
          <rPr>
            <b/>
            <sz val="8"/>
            <rFont val="Tahoma"/>
            <family val="0"/>
          </rPr>
          <t>Data de término de vigência do contrato que garante a posse do imóvel (DD/MM/AAAA)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rFont val="Tahoma"/>
            <family val="0"/>
          </rPr>
          <t>Valor mensal pago pela ocupação do imóvel, quando for o caso</t>
        </r>
        <r>
          <rPr>
            <sz val="8"/>
            <rFont val="Tahoma"/>
            <family val="0"/>
          </rPr>
          <t xml:space="preserve">
</t>
        </r>
      </text>
    </comment>
    <comment ref="A94" authorId="0">
      <text>
        <r>
          <rPr>
            <b/>
            <sz val="8"/>
            <rFont val="Tahoma"/>
            <family val="0"/>
          </rPr>
          <t>Número total de empregados registrados na empresa (matriz e todas as filiais)</t>
        </r>
      </text>
    </comment>
    <comment ref="C94" authorId="0">
      <text>
        <r>
          <rPr>
            <b/>
            <sz val="8"/>
            <rFont val="Tahoma"/>
            <family val="0"/>
          </rPr>
          <t>Número de empregados trabalhando apenas nos setores administrativos da empresa (matriz e todas as filiais)</t>
        </r>
        <r>
          <rPr>
            <sz val="8"/>
            <rFont val="Tahoma"/>
            <family val="0"/>
          </rPr>
          <t xml:space="preserve">
</t>
        </r>
      </text>
    </comment>
    <comment ref="E94" authorId="0">
      <text>
        <r>
          <rPr>
            <b/>
            <sz val="8"/>
            <rFont val="Tahoma"/>
            <family val="0"/>
          </rPr>
          <t>Número de empregados trabalhando apenas no setor comercial da empresa (matriz e todas as filiais)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Número de empregados trabalhando apenas na área de produção da empresa (matriz e todas as filiais)</t>
        </r>
        <r>
          <rPr>
            <sz val="8"/>
            <rFont val="Tahoma"/>
            <family val="0"/>
          </rPr>
          <t xml:space="preserve">
</t>
        </r>
      </text>
    </comment>
    <comment ref="I94" authorId="0">
      <text>
        <r>
          <rPr>
            <b/>
            <sz val="8"/>
            <rFont val="Tahoma"/>
            <family val="0"/>
          </rPr>
          <t>Valor bruto da folha de pagamento mensal da empresa (valor do último mês)</t>
        </r>
      </text>
    </comment>
    <comment ref="A96" authorId="0">
      <text>
        <r>
          <rPr>
            <b/>
            <sz val="8"/>
            <rFont val="Tahoma"/>
            <family val="0"/>
          </rPr>
          <t>Quantidade de veículos automotores de propriedade da empresa (incluir leasing)</t>
        </r>
        <r>
          <rPr>
            <sz val="8"/>
            <rFont val="Tahoma"/>
            <family val="0"/>
          </rPr>
          <t xml:space="preserve">
</t>
        </r>
      </text>
    </comment>
    <comment ref="C96" authorId="0">
      <text>
        <r>
          <rPr>
            <b/>
            <sz val="8"/>
            <rFont val="Tahoma"/>
            <family val="0"/>
          </rPr>
          <t>Valor contábil dos automóveis de propriedade da empresa (valor no último balanço ou balancete)</t>
        </r>
        <r>
          <rPr>
            <sz val="8"/>
            <rFont val="Tahoma"/>
            <family val="0"/>
          </rPr>
          <t xml:space="preserve">
</t>
        </r>
      </text>
    </comment>
    <comment ref="E96" authorId="0">
      <text>
        <r>
          <rPr>
            <b/>
            <sz val="8"/>
            <rFont val="Tahoma"/>
            <family val="0"/>
          </rPr>
          <t>Valor contábil das Caminhonetes de propriedade da empresa (valor no último balanço ou balancete)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Valor contábil dos Caminhões de propriedade da empresa (valor no último balanço ou balancete)</t>
        </r>
      </text>
    </comment>
    <comment ref="I96" authorId="0">
      <text>
        <r>
          <rPr>
            <b/>
            <sz val="8"/>
            <rFont val="Tahoma"/>
            <family val="0"/>
          </rPr>
          <t>Valor contábil dos demais veículos automotores (barcos, aeronaves etc) de propriedade da empresa (valor no último balanço ou balancete)</t>
        </r>
      </text>
    </comment>
    <comment ref="B108" authorId="0">
      <text>
        <r>
          <rPr>
            <b/>
            <sz val="8"/>
            <rFont val="Tahoma"/>
            <family val="0"/>
          </rPr>
          <t>Descrição sucinta do produto de maior importância (em preço) negociado com o cliente respectivo</t>
        </r>
      </text>
    </comment>
    <comment ref="B110" authorId="0">
      <text>
        <r>
          <rPr>
            <b/>
            <sz val="8"/>
            <rFont val="Tahoma"/>
            <family val="0"/>
          </rPr>
          <t>Descrição sucinta do segundo produto de maior importância (em preço) negociado com o cliente respectivo</t>
        </r>
        <r>
          <rPr>
            <sz val="8"/>
            <rFont val="Tahoma"/>
            <family val="0"/>
          </rPr>
          <t xml:space="preserve">
</t>
        </r>
      </text>
    </comment>
    <comment ref="B112" authorId="0">
      <text>
        <r>
          <rPr>
            <b/>
            <sz val="8"/>
            <rFont val="Tahoma"/>
            <family val="0"/>
          </rPr>
          <t>Descrição sucinta do terceiro produto de maior importância (em preço) negociado com o cliente respectivo</t>
        </r>
      </text>
    </comment>
    <comment ref="H108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</text>
    </comment>
    <comment ref="H110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H112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B106" authorId="0">
      <text>
        <r>
          <rPr>
            <b/>
            <sz val="8"/>
            <rFont val="Tahoma"/>
            <family val="0"/>
          </rPr>
          <t>Nome da pessoa de contato na pessoa jurídica indicada</t>
        </r>
      </text>
    </comment>
    <comment ref="G106" authorId="0">
      <text>
        <r>
          <rPr>
            <b/>
            <sz val="8"/>
            <rFont val="Tahoma"/>
            <family val="0"/>
          </rPr>
          <t>Código DDD da localidade</t>
        </r>
      </text>
    </comment>
    <comment ref="H106" authorId="0">
      <text>
        <r>
          <rPr>
            <b/>
            <sz val="8"/>
            <rFont val="Tahoma"/>
            <family val="0"/>
          </rPr>
          <t>Número de telefone da pessoa de contato</t>
        </r>
      </text>
    </comment>
    <comment ref="I106" authorId="0">
      <text>
        <r>
          <rPr>
            <b/>
            <sz val="8"/>
            <rFont val="Tahoma"/>
            <family val="0"/>
          </rPr>
          <t>Ramal da pessoa de contato (opcional)</t>
        </r>
        <r>
          <rPr>
            <sz val="8"/>
            <rFont val="Tahoma"/>
            <family val="0"/>
          </rPr>
          <t xml:space="preserve">
</t>
        </r>
      </text>
    </comment>
    <comment ref="J106" authorId="0">
      <text>
        <r>
          <rPr>
            <b/>
            <sz val="8"/>
            <rFont val="Tahoma"/>
            <family val="0"/>
          </rPr>
          <t>Número de Fax da pessoa de contato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Dados relativos aos três maiores clientes (valor ou estimativa de valor negociado)</t>
        </r>
      </text>
    </comment>
    <comment ref="A115" authorId="0">
      <text>
        <r>
          <rPr>
            <b/>
            <sz val="8"/>
            <rFont val="Tahoma"/>
            <family val="0"/>
          </rPr>
          <t>Dados relativos aos três maiores Fornecedores (valor ou estimativa de valor negociado)</t>
        </r>
      </text>
    </comment>
    <comment ref="B119" authorId="0">
      <text>
        <r>
          <rPr>
            <b/>
            <sz val="8"/>
            <rFont val="Tahoma"/>
            <family val="0"/>
          </rPr>
          <t>Nome da pessoa de contato na pessoa jurídica indicada</t>
        </r>
      </text>
    </comment>
    <comment ref="G119" authorId="0">
      <text>
        <r>
          <rPr>
            <b/>
            <sz val="8"/>
            <rFont val="Tahoma"/>
            <family val="0"/>
          </rPr>
          <t>Código DDD da localidade</t>
        </r>
      </text>
    </comment>
    <comment ref="H119" authorId="0">
      <text>
        <r>
          <rPr>
            <b/>
            <sz val="8"/>
            <rFont val="Tahoma"/>
            <family val="0"/>
          </rPr>
          <t>Número de telefone da pessoa de contato</t>
        </r>
      </text>
    </comment>
    <comment ref="I119" authorId="0">
      <text>
        <r>
          <rPr>
            <b/>
            <sz val="8"/>
            <rFont val="Tahoma"/>
            <family val="0"/>
          </rPr>
          <t>Ramal da pessoa de contato (opcional)</t>
        </r>
        <r>
          <rPr>
            <sz val="8"/>
            <rFont val="Tahoma"/>
            <family val="0"/>
          </rPr>
          <t xml:space="preserve">
</t>
        </r>
      </text>
    </comment>
    <comment ref="J119" authorId="0">
      <text>
        <r>
          <rPr>
            <b/>
            <sz val="8"/>
            <rFont val="Tahoma"/>
            <family val="0"/>
          </rPr>
          <t>Número de Fax da pessoa de contato</t>
        </r>
        <r>
          <rPr>
            <sz val="8"/>
            <rFont val="Tahoma"/>
            <family val="0"/>
          </rPr>
          <t xml:space="preserve">
</t>
        </r>
      </text>
    </comment>
    <comment ref="B121" authorId="0">
      <text>
        <r>
          <rPr>
            <b/>
            <sz val="8"/>
            <rFont val="Tahoma"/>
            <family val="0"/>
          </rPr>
          <t>Descrição sucinta do produto de maior importância (em preço) negociado com o fornecedor respectivo</t>
        </r>
      </text>
    </comment>
    <comment ref="H121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</text>
    </comment>
    <comment ref="B123" authorId="0">
      <text>
        <r>
          <rPr>
            <b/>
            <sz val="8"/>
            <rFont val="Tahoma"/>
            <family val="0"/>
          </rPr>
          <t>Descrição sucinta do segundo produto de maior importância (em preço) negociado com o fornecedor respectivo</t>
        </r>
        <r>
          <rPr>
            <sz val="8"/>
            <rFont val="Tahoma"/>
            <family val="0"/>
          </rPr>
          <t xml:space="preserve">
</t>
        </r>
      </text>
    </comment>
    <comment ref="H123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B125" authorId="0">
      <text>
        <r>
          <rPr>
            <b/>
            <sz val="8"/>
            <rFont val="Tahoma"/>
            <family val="0"/>
          </rPr>
          <t>Descrição sucinta do terceiro produto de maior importância (em preço) negociado com o fornecedor respectivo</t>
        </r>
      </text>
    </comment>
    <comment ref="H125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B133" authorId="0">
      <text>
        <r>
          <rPr>
            <b/>
            <sz val="8"/>
            <rFont val="Tahoma"/>
            <family val="0"/>
          </rPr>
          <t>Descrição sucinta do produto de maior importância (em preço) negociado com o cliente respectivo</t>
        </r>
      </text>
    </comment>
    <comment ref="H133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</text>
    </comment>
    <comment ref="B135" authorId="0">
      <text>
        <r>
          <rPr>
            <b/>
            <sz val="8"/>
            <rFont val="Tahoma"/>
            <family val="0"/>
          </rPr>
          <t>Descrição sucinta do segundo produto de maior importância (em preço) negociado com o cliente respectivo</t>
        </r>
        <r>
          <rPr>
            <sz val="8"/>
            <rFont val="Tahoma"/>
            <family val="0"/>
          </rPr>
          <t xml:space="preserve">
</t>
        </r>
      </text>
    </comment>
    <comment ref="H135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B137" authorId="0">
      <text>
        <r>
          <rPr>
            <b/>
            <sz val="8"/>
            <rFont val="Tahoma"/>
            <family val="0"/>
          </rPr>
          <t>Descrição sucinta do terceiro produto de maior importância (em preço) negociado com o cliente respectivo</t>
        </r>
      </text>
    </comment>
    <comment ref="H137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B146" authorId="0">
      <text>
        <r>
          <rPr>
            <b/>
            <sz val="8"/>
            <rFont val="Tahoma"/>
            <family val="0"/>
          </rPr>
          <t>Descrição sucinta do produto de maior importância (em preço) negociado com o fornecedor respectivo</t>
        </r>
      </text>
    </comment>
    <comment ref="H146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</text>
    </comment>
    <comment ref="B148" authorId="0">
      <text>
        <r>
          <rPr>
            <b/>
            <sz val="8"/>
            <rFont val="Tahoma"/>
            <family val="0"/>
          </rPr>
          <t>Descrição sucinta do segundo produto de maior importância (em preço) negociado com o fornecedor respectivo</t>
        </r>
        <r>
          <rPr>
            <sz val="8"/>
            <rFont val="Tahoma"/>
            <family val="0"/>
          </rPr>
          <t xml:space="preserve">
</t>
        </r>
      </text>
    </comment>
    <comment ref="H148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B150" authorId="0">
      <text>
        <r>
          <rPr>
            <b/>
            <sz val="8"/>
            <rFont val="Tahoma"/>
            <family val="0"/>
          </rPr>
          <t>Descrição sucinta do terceiro produto de maior importância (em preço) negociado com o fornecedor respectivo</t>
        </r>
      </text>
    </comment>
    <comment ref="H150" authorId="0">
      <text>
        <r>
          <rPr>
            <b/>
            <sz val="8"/>
            <rFont val="Tahoma"/>
            <family val="0"/>
          </rPr>
          <t>Indicação da marca comercial do produto referido, se existir</t>
        </r>
        <r>
          <rPr>
            <sz val="8"/>
            <rFont val="Tahoma"/>
            <family val="0"/>
          </rPr>
          <t xml:space="preserve">
</t>
        </r>
      </text>
    </comment>
    <comment ref="B104" authorId="0">
      <text>
        <r>
          <rPr>
            <b/>
            <sz val="8"/>
            <rFont val="Tahoma"/>
            <family val="0"/>
          </rPr>
          <t>Número de inscrição do cliente no CNPJ</t>
        </r>
      </text>
    </comment>
    <comment ref="E104" authorId="0">
      <text>
        <r>
          <rPr>
            <b/>
            <sz val="8"/>
            <rFont val="Tahoma"/>
            <family val="0"/>
          </rPr>
          <t>Nome ou razão social do cliente (conforme consta no contrato social ou nos documentos fiscais)</t>
        </r>
        <r>
          <rPr>
            <sz val="8"/>
            <rFont val="Tahoma"/>
            <family val="0"/>
          </rPr>
          <t xml:space="preserve">
</t>
        </r>
      </text>
    </comment>
    <comment ref="E117" authorId="0">
      <text>
        <r>
          <rPr>
            <b/>
            <sz val="8"/>
            <rFont val="Tahoma"/>
            <family val="0"/>
          </rPr>
          <t>Nome ou razão social do fornecedor (conforme consta no contrato social ou nos documentos fiscais)</t>
        </r>
        <r>
          <rPr>
            <sz val="8"/>
            <rFont val="Tahoma"/>
            <family val="0"/>
          </rPr>
          <t xml:space="preserve">
</t>
        </r>
      </text>
    </comment>
    <comment ref="B117" authorId="0">
      <text>
        <r>
          <rPr>
            <b/>
            <sz val="8"/>
            <rFont val="Tahoma"/>
            <family val="0"/>
          </rPr>
          <t>Número de inscrição do fornecedor no CNPJ</t>
        </r>
      </text>
    </comment>
    <comment ref="E129" authorId="0">
      <text>
        <r>
          <rPr>
            <b/>
            <sz val="8"/>
            <rFont val="Tahoma"/>
            <family val="0"/>
          </rPr>
          <t>Nome ou razão social do cliente (conforme consta no contrato social ou nos documentos fiscais)</t>
        </r>
        <r>
          <rPr>
            <sz val="8"/>
            <rFont val="Tahoma"/>
            <family val="0"/>
          </rPr>
          <t xml:space="preserve">
</t>
        </r>
      </text>
    </comment>
    <comment ref="G131" authorId="0">
      <text>
        <r>
          <rPr>
            <b/>
            <sz val="8"/>
            <rFont val="Tahoma"/>
            <family val="0"/>
          </rPr>
          <t>Código DDD da localidade</t>
        </r>
      </text>
    </comment>
    <comment ref="H131" authorId="0">
      <text>
        <r>
          <rPr>
            <b/>
            <sz val="8"/>
            <rFont val="Tahoma"/>
            <family val="0"/>
          </rPr>
          <t>Número de telefone da pessoa de contato</t>
        </r>
      </text>
    </comment>
    <comment ref="I131" authorId="0">
      <text>
        <r>
          <rPr>
            <b/>
            <sz val="8"/>
            <rFont val="Tahoma"/>
            <family val="0"/>
          </rPr>
          <t>Ramal da pessoa de contato (opcional)</t>
        </r>
        <r>
          <rPr>
            <sz val="8"/>
            <rFont val="Tahoma"/>
            <family val="0"/>
          </rPr>
          <t xml:space="preserve">
</t>
        </r>
      </text>
    </comment>
    <comment ref="J131" authorId="0">
      <text>
        <r>
          <rPr>
            <b/>
            <sz val="8"/>
            <rFont val="Tahoma"/>
            <family val="0"/>
          </rPr>
          <t>Número de Fax da pessoa de contato</t>
        </r>
        <r>
          <rPr>
            <sz val="8"/>
            <rFont val="Tahoma"/>
            <family val="0"/>
          </rPr>
          <t xml:space="preserve">
</t>
        </r>
      </text>
    </comment>
    <comment ref="F131" authorId="0">
      <text>
        <r>
          <rPr>
            <b/>
            <sz val="8"/>
            <rFont val="Tahoma"/>
            <family val="0"/>
          </rPr>
          <t>Código do DDI do país da pessoa de contato</t>
        </r>
        <r>
          <rPr>
            <sz val="8"/>
            <rFont val="Tahoma"/>
            <family val="0"/>
          </rPr>
          <t xml:space="preserve">
</t>
        </r>
      </text>
    </comment>
    <comment ref="B131" authorId="0">
      <text>
        <r>
          <rPr>
            <b/>
            <sz val="8"/>
            <rFont val="Tahoma"/>
            <family val="0"/>
          </rPr>
          <t>Nome da pessoa de contato na pessoa jurídica indicada</t>
        </r>
      </text>
    </comment>
    <comment ref="B129" authorId="0">
      <text>
        <r>
          <rPr>
            <b/>
            <sz val="8"/>
            <rFont val="Tahoma"/>
            <family val="0"/>
          </rPr>
          <t>País de localização do possível cliente</t>
        </r>
      </text>
    </comment>
    <comment ref="B144" authorId="0">
      <text>
        <r>
          <rPr>
            <b/>
            <sz val="8"/>
            <rFont val="Tahoma"/>
            <family val="0"/>
          </rPr>
          <t>Nome da pessoa de contato na pessoa jurídica indicada</t>
        </r>
      </text>
    </comment>
    <comment ref="F144" authorId="0">
      <text>
        <r>
          <rPr>
            <b/>
            <sz val="8"/>
            <rFont val="Tahoma"/>
            <family val="0"/>
          </rPr>
          <t>Código do DDI do país da pessoa de contato</t>
        </r>
        <r>
          <rPr>
            <sz val="8"/>
            <rFont val="Tahoma"/>
            <family val="0"/>
          </rPr>
          <t xml:space="preserve">
</t>
        </r>
      </text>
    </comment>
    <comment ref="G144" authorId="0">
      <text>
        <r>
          <rPr>
            <b/>
            <sz val="8"/>
            <rFont val="Tahoma"/>
            <family val="0"/>
          </rPr>
          <t>Código DDD da localidade</t>
        </r>
      </text>
    </comment>
    <comment ref="H144" authorId="0">
      <text>
        <r>
          <rPr>
            <b/>
            <sz val="8"/>
            <rFont val="Tahoma"/>
            <family val="0"/>
          </rPr>
          <t>Número de telefone da pessoa de contato</t>
        </r>
      </text>
    </comment>
    <comment ref="I144" authorId="0">
      <text>
        <r>
          <rPr>
            <b/>
            <sz val="8"/>
            <rFont val="Tahoma"/>
            <family val="0"/>
          </rPr>
          <t>Ramal da pessoa de contato (opcional)</t>
        </r>
        <r>
          <rPr>
            <sz val="8"/>
            <rFont val="Tahoma"/>
            <family val="0"/>
          </rPr>
          <t xml:space="preserve">
</t>
        </r>
      </text>
    </comment>
    <comment ref="J144" authorId="0">
      <text>
        <r>
          <rPr>
            <b/>
            <sz val="8"/>
            <rFont val="Tahoma"/>
            <family val="0"/>
          </rPr>
          <t>Número de Fax da pessoa de contato</t>
        </r>
        <r>
          <rPr>
            <sz val="8"/>
            <rFont val="Tahoma"/>
            <family val="0"/>
          </rPr>
          <t xml:space="preserve">
</t>
        </r>
      </text>
    </comment>
    <comment ref="B142" authorId="0">
      <text>
        <r>
          <rPr>
            <b/>
            <sz val="8"/>
            <rFont val="Tahoma"/>
            <family val="0"/>
          </rPr>
          <t>País de localização do possível fornecedor</t>
        </r>
      </text>
    </comment>
    <comment ref="E142" authorId="0">
      <text>
        <r>
          <rPr>
            <b/>
            <sz val="8"/>
            <rFont val="Tahoma"/>
            <family val="0"/>
          </rPr>
          <t>Nome ou razão social do fornecedor (conforme consta no contrato social ou nos documentos fiscais)</t>
        </r>
        <r>
          <rPr>
            <sz val="8"/>
            <rFont val="Tahoma"/>
            <family val="0"/>
          </rPr>
          <t xml:space="preserve">
</t>
        </r>
      </text>
    </comment>
    <comment ref="F157" authorId="0">
      <text>
        <r>
          <rPr>
            <b/>
            <sz val="8"/>
            <rFont val="Tahoma"/>
            <family val="0"/>
          </rPr>
          <t>Valor do capital social após o evento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B9" authorId="0">
      <text>
        <r>
          <rPr>
            <b/>
            <sz val="8"/>
            <rFont val="Tahoma"/>
            <family val="2"/>
          </rPr>
          <t>Campo de Preenchimento Automático.
Total das receitas da venda de mercadorias e serviços. (Soma das linhas 1.1 a 1.4)</t>
        </r>
      </text>
    </comment>
    <comment ref="B10" authorId="0">
      <text>
        <r>
          <rPr>
            <b/>
            <sz val="8"/>
            <rFont val="Tahoma"/>
            <family val="0"/>
          </rPr>
          <t>Total das receitas nas vendas de mercadorias e serviços no país, recebidas à vista.</t>
        </r>
      </text>
    </comment>
    <comment ref="B11" authorId="0">
      <text>
        <r>
          <rPr>
            <b/>
            <sz val="8"/>
            <rFont val="Tahoma"/>
            <family val="0"/>
          </rPr>
          <t>Total das receitas nas vendas de mercadorias e serviços no país, recebidas a prazo.</t>
        </r>
      </text>
    </comment>
    <comment ref="B12" authorId="0">
      <text>
        <r>
          <rPr>
            <b/>
            <sz val="8"/>
            <rFont val="Tahoma"/>
            <family val="0"/>
          </rPr>
          <t>Total das receitas de Exportações recebidas à vista.</t>
        </r>
      </text>
    </comment>
    <comment ref="B13" authorId="0">
      <text>
        <r>
          <rPr>
            <b/>
            <sz val="8"/>
            <rFont val="Tahoma"/>
            <family val="0"/>
          </rPr>
          <t>Total das receitas de Exportações recebidas a prazo.</t>
        </r>
      </text>
    </comment>
    <comment ref="B15" authorId="0">
      <text>
        <r>
          <rPr>
            <b/>
            <sz val="8"/>
            <rFont val="Tahoma"/>
            <family val="2"/>
          </rPr>
          <t>Campo de preenchimento automático.
Total de compras de mercadorias insumos. 
(Soma das linhas 2.1 a 2.4)</t>
        </r>
      </text>
    </comment>
    <comment ref="B16" authorId="0">
      <text>
        <r>
          <rPr>
            <b/>
            <sz val="8"/>
            <rFont val="Tahoma"/>
            <family val="0"/>
          </rPr>
          <t>Total de compras de mercadorias e insumos no país, pagas à vista.</t>
        </r>
      </text>
    </comment>
    <comment ref="B17" authorId="0">
      <text>
        <r>
          <rPr>
            <b/>
            <sz val="8"/>
            <rFont val="Tahoma"/>
            <family val="0"/>
          </rPr>
          <t>Total de compras de mercadorias e insumos no país, pagas a prazo.</t>
        </r>
      </text>
    </comment>
    <comment ref="B18" authorId="0">
      <text>
        <r>
          <rPr>
            <b/>
            <sz val="8"/>
            <rFont val="Tahoma"/>
            <family val="0"/>
          </rPr>
          <t>Total das Importações de mercadorias e insumos pagas à vista.</t>
        </r>
      </text>
    </comment>
    <comment ref="B19" authorId="0">
      <text>
        <r>
          <rPr>
            <b/>
            <sz val="8"/>
            <rFont val="Tahoma"/>
            <family val="0"/>
          </rPr>
          <t>Total das Importações de mercadorias e insumos pagas a prazo.</t>
        </r>
      </text>
    </comment>
    <comment ref="B21" authorId="0">
      <text>
        <r>
          <rPr>
            <b/>
            <sz val="8"/>
            <rFont val="Tahoma"/>
            <family val="0"/>
          </rPr>
          <t>Campo de preenchimento automático.
Total das despesas e desembolsos efetivados. (Soma das linhas 3.1 a 3.4)</t>
        </r>
      </text>
    </comment>
    <comment ref="E8" authorId="0">
      <text>
        <r>
          <rPr>
            <b/>
            <sz val="8"/>
            <rFont val="Tahoma"/>
            <family val="0"/>
          </rPr>
          <t>Mês anterior ao da Protolização do Requerimento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Segundo mês anterior ao da Protocolização do Requerimento</t>
        </r>
      </text>
    </comment>
    <comment ref="C8" authorId="0">
      <text>
        <r>
          <rPr>
            <b/>
            <sz val="8"/>
            <rFont val="Tahoma"/>
            <family val="2"/>
          </rPr>
          <t>Terceiro mês anterior ao da Protocolização do Requerimento</t>
        </r>
      </text>
    </comment>
    <comment ref="B22" authorId="0">
      <text>
        <r>
          <rPr>
            <b/>
            <sz val="8"/>
            <rFont val="Tahoma"/>
            <family val="0"/>
          </rPr>
          <t>Total efetivamente pago, relativo a tributos, contribuições e seus respectivos acréscimos legais.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Total efetivamente pago, relativo aos salários dos funcionários e retiradas dos sócios.</t>
        </r>
      </text>
    </comment>
    <comment ref="B24" authorId="0">
      <text>
        <r>
          <rPr>
            <b/>
            <sz val="8"/>
            <rFont val="Tahoma"/>
            <family val="2"/>
          </rPr>
          <t>Total efetivamente pago, a título de serviços prestados por pessoas físicas ou jurídicas.</t>
        </r>
      </text>
    </comment>
    <comment ref="B25" authorId="0">
      <text>
        <r>
          <rPr>
            <b/>
            <sz val="8"/>
            <rFont val="Tahoma"/>
            <family val="2"/>
          </rPr>
          <t>Total efetivamente pago, relativo a todas as demais despesas, tais como: Telefone, água, aluguéis, energia etc.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B9" authorId="0">
      <text>
        <r>
          <rPr>
            <b/>
            <sz val="8"/>
            <rFont val="Tahoma"/>
            <family val="0"/>
          </rPr>
          <t>Soma dos saldos em Bancos (contas correntes e aplicações financeiras)</t>
        </r>
      </text>
    </comment>
    <comment ref="B8" authorId="0">
      <text>
        <r>
          <rPr>
            <b/>
            <sz val="8"/>
            <rFont val="Tahoma"/>
            <family val="0"/>
          </rPr>
          <t>Saldo da conta que representa o total de numerário em poder da Pessoa Jurídica ("Caixa Geral" ou equivalente)</t>
        </r>
      </text>
    </comment>
    <comment ref="B10" authorId="0">
      <text>
        <r>
          <rPr>
            <b/>
            <sz val="8"/>
            <rFont val="Tahoma"/>
            <family val="0"/>
          </rPr>
          <t>Valor do somatório dos estoques de: matérias-primas; produtos em elaboração e produtos acabados</t>
        </r>
      </text>
    </comment>
    <comment ref="B11" authorId="0">
      <text>
        <r>
          <rPr>
            <b/>
            <sz val="8"/>
            <rFont val="Tahoma"/>
            <family val="0"/>
          </rPr>
          <t>Valor das contas a receber, vencíveis até o final do exercício seguinte</t>
        </r>
      </text>
    </comment>
    <comment ref="B13" authorId="0">
      <text>
        <r>
          <rPr>
            <b/>
            <sz val="8"/>
            <rFont val="Tahoma"/>
            <family val="0"/>
          </rPr>
          <t>Valor líquido dos imóveis da Pessoa Jurídica (Valor contábil menos depreciação)</t>
        </r>
      </text>
    </comment>
    <comment ref="B14" authorId="0">
      <text>
        <r>
          <rPr>
            <b/>
            <sz val="8"/>
            <rFont val="Tahoma"/>
            <family val="0"/>
          </rPr>
          <t>Valor líquido dos veículos da Pessoa Jurídica (Valor contábil menos depreciação)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Valor líquido das máquinas e equipamentos da Pessoa Jurídica (Valor contábil menos depreciação)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Valor líquido das demais imobilizações  da Pessoa Jurídica, tais como: patentes; direitos de lavra; direitos de exploração etc (Valor contábil menos amortização ou exaustão)</t>
        </r>
      </text>
    </comment>
    <comment ref="B18" authorId="0">
      <text>
        <r>
          <rPr>
            <b/>
            <sz val="8"/>
            <rFont val="Tahoma"/>
            <family val="0"/>
          </rPr>
          <t>Valores a pagar a fornecedores ou empréstimos, vencíveis até o exercício seguinte</t>
        </r>
      </text>
    </comment>
    <comment ref="B19" authorId="0">
      <text>
        <r>
          <rPr>
            <b/>
            <sz val="8"/>
            <rFont val="Tahoma"/>
            <family val="0"/>
          </rPr>
          <t>Salários a pagar e retiradas dos sócios</t>
        </r>
      </text>
    </comment>
    <comment ref="B20" authorId="0">
      <text>
        <r>
          <rPr>
            <b/>
            <sz val="8"/>
            <rFont val="Tahoma"/>
            <family val="0"/>
          </rPr>
          <t>Total de tributos e contribuições devidas (federais, estaduais e municipais), inclusive seus acréscimos legais (multas e juros)</t>
        </r>
      </text>
    </comment>
    <comment ref="B21" authorId="0">
      <text>
        <r>
          <rPr>
            <b/>
            <sz val="8"/>
            <rFont val="Tahoma"/>
            <family val="0"/>
          </rPr>
          <t>Demais obrigações a pagar, vencíveis até o exercício seguinte</t>
        </r>
      </text>
    </comment>
    <comment ref="B23" authorId="0">
      <text>
        <r>
          <rPr>
            <b/>
            <sz val="8"/>
            <rFont val="Tahoma"/>
            <family val="0"/>
          </rPr>
          <t>Capital Social registrado</t>
        </r>
      </text>
    </comment>
    <comment ref="B24" authorId="0">
      <text>
        <r>
          <rPr>
            <b/>
            <sz val="8"/>
            <rFont val="Tahoma"/>
            <family val="0"/>
          </rPr>
          <t>Soma das reservas de capital, de reavaliação e de lucros</t>
        </r>
      </text>
    </comment>
    <comment ref="B25" authorId="0">
      <text>
        <r>
          <rPr>
            <b/>
            <sz val="8"/>
            <rFont val="Tahoma"/>
            <family val="0"/>
          </rPr>
          <t>Valor dos lucros acumulados e ainda não incorporados ao capital social, exceto as parcelas indicadas na linha 14</t>
        </r>
      </text>
    </comment>
    <comment ref="B26" authorId="0">
      <text>
        <r>
          <rPr>
            <b/>
            <sz val="8"/>
            <rFont val="Tahoma"/>
            <family val="0"/>
          </rPr>
          <t>Valor dos prejuízos acumulados e ainda não deduzidos do capital social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B11" authorId="0">
      <text>
        <r>
          <rPr>
            <b/>
            <sz val="8"/>
            <rFont val="Tahoma"/>
            <family val="0"/>
          </rPr>
          <t>Valor CIF da Exportações estimadas (em dólares norte-americanos)</t>
        </r>
      </text>
    </comment>
    <comment ref="B12" authorId="0">
      <text>
        <r>
          <rPr>
            <b/>
            <sz val="8"/>
            <rFont val="Tahoma"/>
            <family val="0"/>
          </rPr>
          <t>Valor CIF da Importações estimadas (em dólares norte-americanos)</t>
        </r>
      </text>
    </comment>
    <comment ref="B13" authorId="0">
      <text>
        <r>
          <rPr>
            <b/>
            <sz val="8"/>
            <rFont val="Tahoma"/>
            <family val="0"/>
          </rPr>
          <t>Valor das receitas totais da atividade (venda de mercadorias e serviços)</t>
        </r>
      </text>
    </comment>
    <comment ref="B14" authorId="0">
      <text>
        <r>
          <rPr>
            <b/>
            <sz val="8"/>
            <rFont val="Tahoma"/>
            <family val="0"/>
          </rPr>
          <t>Total de compras de insumos</t>
        </r>
      </text>
    </comment>
    <comment ref="B19" authorId="0">
      <text>
        <r>
          <rPr>
            <b/>
            <sz val="8"/>
            <rFont val="Tahoma"/>
            <family val="0"/>
          </rPr>
          <t>Estimativa do valor total dos recebimentos de vendas a prazo.</t>
        </r>
      </text>
    </comment>
    <comment ref="B18" authorId="0">
      <text>
        <r>
          <rPr>
            <b/>
            <sz val="8"/>
            <rFont val="Tahoma"/>
            <family val="0"/>
          </rPr>
          <t>Estimativa de vendas à vista</t>
        </r>
      </text>
    </comment>
    <comment ref="B20" authorId="0">
      <text>
        <r>
          <rPr>
            <b/>
            <sz val="8"/>
            <rFont val="Tahoma"/>
            <family val="0"/>
          </rPr>
          <t>Aporte dos sócios para aumento de capital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Quaisquer outros aportes de recursos </t>
        </r>
      </text>
    </comment>
    <comment ref="B23" authorId="0">
      <text>
        <r>
          <rPr>
            <b/>
            <sz val="8"/>
            <rFont val="Tahoma"/>
            <family val="0"/>
          </rPr>
          <t>Financiamentos dos fornecedores no país</t>
        </r>
      </text>
    </comment>
    <comment ref="B24" authorId="0">
      <text>
        <r>
          <rPr>
            <b/>
            <sz val="8"/>
            <rFont val="Tahoma"/>
            <family val="0"/>
          </rPr>
          <t>Financiamentos dos fornecedores no exterior</t>
        </r>
      </text>
    </comment>
    <comment ref="B25" authorId="0">
      <text>
        <r>
          <rPr>
            <b/>
            <sz val="8"/>
            <rFont val="Tahoma"/>
            <family val="0"/>
          </rPr>
          <t>Empréstimos bancários de instituições situadas no país</t>
        </r>
      </text>
    </comment>
    <comment ref="B26" authorId="0">
      <text>
        <r>
          <rPr>
            <b/>
            <sz val="8"/>
            <rFont val="Tahoma"/>
            <family val="0"/>
          </rPr>
          <t>Empréstimos bancários de instituições situadas no exterior</t>
        </r>
      </text>
    </comment>
    <comment ref="B16" authorId="0">
      <text>
        <r>
          <rPr>
            <b/>
            <sz val="8"/>
            <rFont val="Tahoma"/>
            <family val="0"/>
          </rPr>
          <t>Estimativa da taxa de câmbio efetuada pela Pessoa Jurídica requerente da habilitação (R$/Dólar)</t>
        </r>
      </text>
    </comment>
    <comment ref="B28" authorId="0">
      <text>
        <r>
          <rPr>
            <b/>
            <sz val="8"/>
            <rFont val="Tahoma"/>
            <family val="0"/>
          </rPr>
          <t>Pagamentos a fornecedores por compras efetuadas a prazo</t>
        </r>
      </text>
    </comment>
    <comment ref="B29" authorId="0">
      <text>
        <r>
          <rPr>
            <b/>
            <sz val="8"/>
            <rFont val="Tahoma"/>
            <family val="0"/>
          </rPr>
          <t>Pagamentos a fornecedores por compras efetuadas á vista</t>
        </r>
      </text>
    </comment>
    <comment ref="B30" authorId="0">
      <text>
        <r>
          <rPr>
            <b/>
            <sz val="8"/>
            <rFont val="Tahoma"/>
            <family val="0"/>
          </rPr>
          <t>Pagamento de parcelas de empréstimos</t>
        </r>
      </text>
    </comment>
    <comment ref="B31" authorId="0">
      <text>
        <r>
          <rPr>
            <b/>
            <sz val="8"/>
            <rFont val="Tahoma"/>
            <family val="0"/>
          </rPr>
          <t>Quaisquer  pagamentos não informados em outras linhas</t>
        </r>
      </text>
    </comment>
    <comment ref="B33" authorId="0">
      <text>
        <r>
          <rPr>
            <b/>
            <sz val="8"/>
            <rFont val="Tahoma"/>
            <family val="0"/>
          </rPr>
          <t>Valor da folha de pagamento de empregados e retiradas de sócios</t>
        </r>
      </text>
    </comment>
    <comment ref="B34" authorId="0">
      <text>
        <r>
          <rPr>
            <b/>
            <sz val="8"/>
            <rFont val="Tahoma"/>
            <family val="0"/>
          </rPr>
          <t>Pagamento de tributos e contribuições, inclusive seus acréscimos legais (multas e juros)</t>
        </r>
      </text>
    </comment>
    <comment ref="B35" authorId="0">
      <text>
        <r>
          <rPr>
            <b/>
            <sz val="8"/>
            <rFont val="Tahoma"/>
            <family val="0"/>
          </rPr>
          <t>Pagamentos a pessoas físicas e jurídicas por serviços prestados</t>
        </r>
      </text>
    </comment>
    <comment ref="B36" authorId="0">
      <text>
        <r>
          <rPr>
            <b/>
            <sz val="8"/>
            <rFont val="Tahoma"/>
            <family val="0"/>
          </rPr>
          <t>Demais despesas e desembolsos, tais como: telefone; água; energia elétrica; aluguéis etc.</t>
        </r>
      </text>
    </comment>
    <comment ref="B38" authorId="0">
      <text>
        <r>
          <rPr>
            <b/>
            <sz val="8"/>
            <rFont val="Tahoma"/>
            <family val="0"/>
          </rPr>
          <t>Soma dos saldos em Caixa e Bancos (inclusive aplicações financeiras)</t>
        </r>
      </text>
    </comment>
    <comment ref="B39" authorId="0">
      <text>
        <r>
          <rPr>
            <b/>
            <sz val="8"/>
            <rFont val="Tahoma"/>
            <family val="0"/>
          </rPr>
          <t>Saldo total das contas a receber (clientes)</t>
        </r>
      </text>
    </comment>
    <comment ref="B40" authorId="0">
      <text>
        <r>
          <rPr>
            <b/>
            <sz val="8"/>
            <rFont val="Tahoma"/>
            <family val="0"/>
          </rPr>
          <t>Soma dos estoques de matérias-primas, produtos em elaboração e produtos acabados</t>
        </r>
      </text>
    </comment>
    <comment ref="B41" authorId="0">
      <text>
        <r>
          <rPr>
            <b/>
            <sz val="8"/>
            <rFont val="Tahoma"/>
            <family val="0"/>
          </rPr>
          <t>Saldo das demais contas a receber (exceto clientes)</t>
        </r>
      </text>
    </comment>
    <comment ref="B42" authorId="0">
      <text>
        <r>
          <rPr>
            <b/>
            <sz val="8"/>
            <rFont val="Tahoma"/>
            <family val="0"/>
          </rPr>
          <t>Saldo das contas a pagar (Fornecedores)</t>
        </r>
      </text>
    </comment>
    <comment ref="B43" authorId="0">
      <text>
        <r>
          <rPr>
            <b/>
            <sz val="8"/>
            <rFont val="Tahoma"/>
            <family val="0"/>
          </rPr>
          <t>Saldo dos empréstimos a pagar aos bancos no país</t>
        </r>
      </text>
    </comment>
    <comment ref="B44" authorId="0">
      <text>
        <r>
          <rPr>
            <b/>
            <sz val="8"/>
            <rFont val="Tahoma"/>
            <family val="0"/>
          </rPr>
          <t>Saldo dos empréstimos a pagar aos bancos no exterior</t>
        </r>
      </text>
    </comment>
    <comment ref="B45" authorId="0">
      <text>
        <r>
          <rPr>
            <b/>
            <sz val="8"/>
            <rFont val="Tahoma"/>
            <family val="0"/>
          </rPr>
          <t>Saldo das outras contas a pagar</t>
        </r>
      </text>
    </comment>
  </commentList>
</comments>
</file>

<file path=xl/sharedStrings.xml><?xml version="1.0" encoding="utf-8"?>
<sst xmlns="http://schemas.openxmlformats.org/spreadsheetml/2006/main" count="354" uniqueCount="229">
  <si>
    <t>Mês atual</t>
  </si>
  <si>
    <t>Próximos seis meses</t>
  </si>
  <si>
    <t>Receitas totais de venda de mercadorias e serviços</t>
  </si>
  <si>
    <t>Compras de mercadorias e insumos</t>
  </si>
  <si>
    <t>1.1</t>
  </si>
  <si>
    <t>1.2</t>
  </si>
  <si>
    <t>2.1</t>
  </si>
  <si>
    <t>2.2</t>
  </si>
  <si>
    <t>Caixa</t>
  </si>
  <si>
    <t>Estoques</t>
  </si>
  <si>
    <t>Contas a pagar (Fornecedores)</t>
  </si>
  <si>
    <t>Outras contas a receber</t>
  </si>
  <si>
    <t>Outras contas a pagar</t>
  </si>
  <si>
    <t>Vendas a vista</t>
  </si>
  <si>
    <t>Empréstimos nacionais</t>
  </si>
  <si>
    <t>Empréstimos externos</t>
  </si>
  <si>
    <t>6.1</t>
  </si>
  <si>
    <t>6.2</t>
  </si>
  <si>
    <t>6.3</t>
  </si>
  <si>
    <t>7.1</t>
  </si>
  <si>
    <t>7.2</t>
  </si>
  <si>
    <t>Amortização de empréstimos</t>
  </si>
  <si>
    <t>Tributos e contribuições</t>
  </si>
  <si>
    <t>Folha de pagamento de funcionários</t>
  </si>
  <si>
    <t>Serviços de terceiros</t>
  </si>
  <si>
    <t>Valores efetivamente pagos</t>
  </si>
  <si>
    <t>Outras despesas e desembolsos</t>
  </si>
  <si>
    <t>7.3</t>
  </si>
  <si>
    <t>7.4</t>
  </si>
  <si>
    <t>8.1</t>
  </si>
  <si>
    <t>8.2</t>
  </si>
  <si>
    <t>9.1</t>
  </si>
  <si>
    <t>9.2</t>
  </si>
  <si>
    <t>9.3</t>
  </si>
  <si>
    <t>10.1</t>
  </si>
  <si>
    <t>10.2</t>
  </si>
  <si>
    <t>10.3</t>
  </si>
  <si>
    <t>10.4</t>
  </si>
  <si>
    <t>M-3</t>
  </si>
  <si>
    <t>M-2</t>
  </si>
  <si>
    <t>M-1</t>
  </si>
  <si>
    <t>M0</t>
  </si>
  <si>
    <t>M+1</t>
  </si>
  <si>
    <t>M+2</t>
  </si>
  <si>
    <t>M+3</t>
  </si>
  <si>
    <t>M+4</t>
  </si>
  <si>
    <t>M+5</t>
  </si>
  <si>
    <t>M+6</t>
  </si>
  <si>
    <t>Últimos 3 meses</t>
  </si>
  <si>
    <t>Imóveis</t>
  </si>
  <si>
    <t>Veículos</t>
  </si>
  <si>
    <t>Máquinas e Equipamentos</t>
  </si>
  <si>
    <t>Salários a pagar</t>
  </si>
  <si>
    <t>Outras contas a pagar - curto prazo</t>
  </si>
  <si>
    <t>Capital Social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</si>
  <si>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</si>
  <si>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</si>
  <si>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</si>
  <si>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</si>
  <si>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</si>
  <si>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</si>
  <si>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</si>
  <si>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</si>
  <si>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</si>
  <si>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</si>
  <si>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</si>
  <si>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</si>
  <si>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</si>
  <si>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</si>
  <si>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</si>
  <si>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R$</t>
  </si>
  <si>
    <t>Outras imobilizações</t>
  </si>
  <si>
    <t>Vendas a prazo no mercado interno</t>
  </si>
  <si>
    <t>Exportações recebidas a prazo</t>
  </si>
  <si>
    <t>1.3</t>
  </si>
  <si>
    <t>1.4</t>
  </si>
  <si>
    <t>2.3</t>
  </si>
  <si>
    <t>2.4</t>
  </si>
  <si>
    <t>Compras a prazo no mercado interno</t>
  </si>
  <si>
    <t>Importações pagas a prazo</t>
  </si>
  <si>
    <t>3.1</t>
  </si>
  <si>
    <t>3.2</t>
  </si>
  <si>
    <t>3.3</t>
  </si>
  <si>
    <t>3.4</t>
  </si>
  <si>
    <t>Contas a receber - curto prazo</t>
  </si>
  <si>
    <t>16</t>
  </si>
  <si>
    <t>Linha</t>
  </si>
  <si>
    <t>Valor</t>
  </si>
  <si>
    <t xml:space="preserve">Informações </t>
  </si>
  <si>
    <t>Informações</t>
  </si>
  <si>
    <t>Patrimônio Líquido</t>
  </si>
  <si>
    <t>Informações Contábeis Resumidas da Pessoa Jurídica</t>
  </si>
  <si>
    <t>Elementos Indicativos da Atuação Comercial da Pessoa Jurídica</t>
  </si>
  <si>
    <t xml:space="preserve">Demonstrativo Sumário da Origem dos Recursos Empregados pela Pessoa Jurídica </t>
  </si>
  <si>
    <t>Vendas à vista no mercado interno</t>
  </si>
  <si>
    <t>Exportações recebidas à vista</t>
  </si>
  <si>
    <t>Compras à vista no mercado interno</t>
  </si>
  <si>
    <t>Importações pagas à vista</t>
  </si>
  <si>
    <t>Compras à vista</t>
  </si>
  <si>
    <t>Outros recursos</t>
  </si>
  <si>
    <t>Bancos (contas correntes e aplicações)</t>
  </si>
  <si>
    <t>Fornecedores e Empréstimos</t>
  </si>
  <si>
    <t>Tributos e contribuições a recolher</t>
  </si>
  <si>
    <t>Lucros acumulados</t>
  </si>
  <si>
    <t xml:space="preserve">Prejuízos Acumulados </t>
  </si>
  <si>
    <t>Ativo Circulante</t>
  </si>
  <si>
    <t>Passivo Circulante</t>
  </si>
  <si>
    <t>Ativo Permanente - Imobilizado</t>
  </si>
  <si>
    <t>Reservas (de capital, reavaliação e lucros)</t>
  </si>
  <si>
    <t>Recebimento (de vendas a prazo)</t>
  </si>
  <si>
    <t>Aumento de capital</t>
  </si>
  <si>
    <t>6.4</t>
  </si>
  <si>
    <t xml:space="preserve">Pagamentos a fornecedores </t>
  </si>
  <si>
    <t>8.3</t>
  </si>
  <si>
    <t>8.4</t>
  </si>
  <si>
    <t>Outros pagamentos</t>
  </si>
  <si>
    <t>9.4</t>
  </si>
  <si>
    <t>Caixa e Bancos</t>
  </si>
  <si>
    <t>Contas a receber</t>
  </si>
  <si>
    <t>10.5</t>
  </si>
  <si>
    <t>10.6</t>
  </si>
  <si>
    <t>10.7</t>
  </si>
  <si>
    <t>10.8</t>
  </si>
  <si>
    <t>Exportações (em US$)</t>
  </si>
  <si>
    <t>Importações (em US$)</t>
  </si>
  <si>
    <t>Vendas Totais (em R$)</t>
  </si>
  <si>
    <t>Compras Totais (em R$)</t>
  </si>
  <si>
    <t>Financiamentos nacionais</t>
  </si>
  <si>
    <t>Financiamentos externos</t>
  </si>
  <si>
    <t>Folha de pagamento</t>
  </si>
  <si>
    <t>Identificação do Requerente</t>
  </si>
  <si>
    <t>CNPJ</t>
  </si>
  <si>
    <t>Nome Empresarial</t>
  </si>
  <si>
    <t>Natureza Jurídica</t>
  </si>
  <si>
    <t>Logradouro</t>
  </si>
  <si>
    <t>Nº</t>
  </si>
  <si>
    <t>Complemento</t>
  </si>
  <si>
    <t>Bairro</t>
  </si>
  <si>
    <t>Município</t>
  </si>
  <si>
    <t>UF</t>
  </si>
  <si>
    <t>CEP</t>
  </si>
  <si>
    <t>DDD</t>
  </si>
  <si>
    <t>Telefone</t>
  </si>
  <si>
    <t>Ramal</t>
  </si>
  <si>
    <t>Fax</t>
  </si>
  <si>
    <t>Correio eletrônico (e-mail)</t>
  </si>
  <si>
    <t>Outras Informações - Natureza Jurídica, CNAE Fiscal e Inscrições</t>
  </si>
  <si>
    <t>Seção CNAE</t>
  </si>
  <si>
    <t>Divisão CNAE</t>
  </si>
  <si>
    <t>Grupo CNAE</t>
  </si>
  <si>
    <t>Classe CNAE</t>
  </si>
  <si>
    <t>Atividade CNAE Fiscal</t>
  </si>
  <si>
    <t>CPF</t>
  </si>
  <si>
    <t xml:space="preserve">Nome </t>
  </si>
  <si>
    <t>Folha de continuação 01</t>
  </si>
  <si>
    <t>Vinculação</t>
  </si>
  <si>
    <t>Remuneração mensal (R$)</t>
  </si>
  <si>
    <t>Identificação do Contabilista da Pessoa Jurídica</t>
  </si>
  <si>
    <t>Número do CRC</t>
  </si>
  <si>
    <t>Região</t>
  </si>
  <si>
    <t>Dados do imóvel onde funciona o estabelecimento matriz da Pessoa Jurídica</t>
  </si>
  <si>
    <t>CPF/CNPJ Proprietário</t>
  </si>
  <si>
    <t>Tipo de Posse</t>
  </si>
  <si>
    <t>Nº Cadastro no IPTU</t>
  </si>
  <si>
    <t>Valor Venal (IPTU)</t>
  </si>
  <si>
    <t>Área Total (M2)</t>
  </si>
  <si>
    <t>Área Utilizada (M2)</t>
  </si>
  <si>
    <t>Destinação da área remanescente</t>
  </si>
  <si>
    <t>Data início contrato</t>
  </si>
  <si>
    <t>Data término contrato</t>
  </si>
  <si>
    <t>Valor mensal do contrato (R$)</t>
  </si>
  <si>
    <t>Dados do imóvel onde funciona o principal depósito da Pessoa Jurídica</t>
  </si>
  <si>
    <t>Dados do imóvel onde funciona o principal estabelecimento industrial da Pessoa Jurídica</t>
  </si>
  <si>
    <t>Folha de continuação 02</t>
  </si>
  <si>
    <t xml:space="preserve">Estrutura Operacional </t>
  </si>
  <si>
    <t>Total Empregados</t>
  </si>
  <si>
    <t>Administração</t>
  </si>
  <si>
    <t>Vendas</t>
  </si>
  <si>
    <t>Produção</t>
  </si>
  <si>
    <t>Folha mensal (R$)</t>
  </si>
  <si>
    <t>Quant. veículos</t>
  </si>
  <si>
    <t>Automóveis (R$)</t>
  </si>
  <si>
    <t>Caminhonetes (R$)</t>
  </si>
  <si>
    <t>Caminhões (R$)</t>
  </si>
  <si>
    <t>Outros (R$)</t>
  </si>
  <si>
    <t>Cliente 01</t>
  </si>
  <si>
    <t>Nome da Pessoa de Contato</t>
  </si>
  <si>
    <t>Produto 1</t>
  </si>
  <si>
    <t>Marca Comercial 1</t>
  </si>
  <si>
    <t>Produto 2</t>
  </si>
  <si>
    <t>Marca Comercial 2</t>
  </si>
  <si>
    <t>Produto 3</t>
  </si>
  <si>
    <t>Marca Comercial 3</t>
  </si>
  <si>
    <t>Fornecedor 01</t>
  </si>
  <si>
    <t>País de Localização</t>
  </si>
  <si>
    <t>DDI</t>
  </si>
  <si>
    <t>Possíveis Clientes no País (um quadro para cada um dos 3 maiores)</t>
  </si>
  <si>
    <t>Possíveis Fornecedores no País (um quadro para cada um dos 3 maiores)</t>
  </si>
  <si>
    <t>Possíveis Clientes no Exterior (um quadro para cada um dos 3 maiores)</t>
  </si>
  <si>
    <t>Possíveis Fornecedores no Exterior (um quadro para cada um dos 3 maiores)</t>
  </si>
  <si>
    <t>Assinatura do Responsável pela Escrituração</t>
  </si>
  <si>
    <t>Código</t>
  </si>
  <si>
    <t>Identificação do Responsável por transações internacionais (um quadro para cada responsável)</t>
  </si>
  <si>
    <t>Taxa de câmbio</t>
  </si>
  <si>
    <t>Folha de continuação 03</t>
  </si>
  <si>
    <t>Alterações e integralização de capital (um quadro para cada evento)</t>
  </si>
  <si>
    <t>Tipo de evento</t>
  </si>
  <si>
    <t>Data</t>
  </si>
  <si>
    <t>Capital anterior (em R$)</t>
  </si>
  <si>
    <t>Capital atual (em R$)</t>
  </si>
  <si>
    <t>Em Direitos</t>
  </si>
  <si>
    <t>Em Bens</t>
  </si>
  <si>
    <t>Em Moeda</t>
  </si>
  <si>
    <t>Valor de integraliz.</t>
  </si>
  <si>
    <t>Identificação do Responsável perante o Siscomex (um quadro para cada responsável)</t>
  </si>
  <si>
    <t>Cargo atual</t>
  </si>
  <si>
    <t>Quadro societário atual (um quadro para cada sócio)</t>
  </si>
  <si>
    <t>CPF/CNPJ</t>
  </si>
  <si>
    <t>Nome ou Razão Social</t>
  </si>
  <si>
    <t>Participação (%)</t>
  </si>
  <si>
    <t>Participação anterior (em R$)</t>
  </si>
  <si>
    <t>Nova paricipação (em R$)</t>
  </si>
  <si>
    <t>Assinatura do Responsável perante o CNPJ</t>
  </si>
  <si>
    <t>(Informações relativas aos três meses anteriores à protocolização do requerimento)</t>
  </si>
  <si>
    <t>(Saldos das contas no último dia do mês anterior à protocolização do requerimento)</t>
  </si>
  <si>
    <t>Anexo I da Instrução Normativa SRF Nº 455, de 5 de outubro de 2004.</t>
  </si>
  <si>
    <t>Anexo I-A da Instrução Normativa SRF Nº 455, de 5 de outubro de 2004.</t>
  </si>
  <si>
    <t xml:space="preserve">    Anexo I-C da Instrução Normativa SRF Nº 455, de 5 de outubro de 2004.</t>
  </si>
  <si>
    <t xml:space="preserve">        Anexo I-B da Instrução Normativa SRF Nº 455, de 5 de outubro de 2004.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</si>
</sst>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&quot;XXX&quot;\.&quot;XXX&quot;"/>
  </numFmts>
  <fonts count="15">
    <font>
      <sz val="10"/>
      <name val="Arial"/>
      <family val="0"/>
    </font>
    <font>
      <sz val="10"/>
      <color indexed="55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39" fontId="0" fillId="0" borderId="1" xfId="0" applyNumberFormat="1" applyFill="1" applyBorder="1" applyAlignment="1" applyProtection="1">
      <alignment horizontal="right"/>
      <protection locked="0"/>
    </xf>
    <xf numFmtId="39" fontId="0" fillId="0" borderId="2" xfId="0" applyNumberFormat="1" applyFill="1" applyBorder="1" applyAlignment="1" applyProtection="1">
      <alignment horizontal="right"/>
      <protection locked="0"/>
    </xf>
    <xf numFmtId="39" fontId="1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2" borderId="3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39" fontId="9" fillId="2" borderId="5" xfId="20" applyNumberFormat="1" applyFont="1" applyFill="1" applyBorder="1" applyAlignment="1">
      <alignment horizontal="right"/>
    </xf>
    <xf numFmtId="39" fontId="9" fillId="0" borderId="1" xfId="20" applyNumberFormat="1" applyFont="1" applyBorder="1" applyAlignment="1" applyProtection="1">
      <alignment horizontal="right"/>
      <protection locked="0"/>
    </xf>
    <xf numFmtId="39" fontId="9" fillId="0" borderId="6" xfId="20" applyNumberFormat="1" applyFont="1" applyBorder="1" applyAlignment="1" applyProtection="1">
      <alignment horizontal="right"/>
      <protection locked="0"/>
    </xf>
    <xf numFmtId="39" fontId="9" fillId="0" borderId="2" xfId="20" applyNumberFormat="1" applyFont="1" applyBorder="1" applyAlignment="1" applyProtection="1">
      <alignment horizontal="right"/>
      <protection locked="0"/>
    </xf>
    <xf numFmtId="39" fontId="9" fillId="0" borderId="7" xfId="2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39" fontId="9" fillId="0" borderId="0" xfId="0" applyNumberFormat="1" applyFont="1" applyBorder="1" applyAlignment="1">
      <alignment horizontal="right"/>
    </xf>
    <xf numFmtId="39" fontId="9" fillId="2" borderId="5" xfId="0" applyNumberFormat="1" applyFont="1" applyFill="1" applyBorder="1" applyAlignment="1">
      <alignment horizontal="right"/>
    </xf>
    <xf numFmtId="39" fontId="9" fillId="2" borderId="8" xfId="0" applyNumberFormat="1" applyFont="1" applyFill="1" applyBorder="1" applyAlignment="1">
      <alignment horizontal="right"/>
    </xf>
    <xf numFmtId="39" fontId="9" fillId="0" borderId="0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/>
    </xf>
    <xf numFmtId="39" fontId="9" fillId="2" borderId="9" xfId="0" applyNumberFormat="1" applyFont="1" applyFill="1" applyBorder="1" applyAlignment="1">
      <alignment horizontal="right"/>
    </xf>
    <xf numFmtId="39" fontId="9" fillId="2" borderId="10" xfId="0" applyNumberFormat="1" applyFont="1" applyFill="1" applyBorder="1" applyAlignment="1">
      <alignment horizontal="right"/>
    </xf>
    <xf numFmtId="39" fontId="9" fillId="0" borderId="11" xfId="0" applyNumberFormat="1" applyFont="1" applyFill="1" applyBorder="1" applyAlignment="1" applyProtection="1">
      <alignment horizontal="right"/>
      <protection locked="0"/>
    </xf>
    <xf numFmtId="39" fontId="9" fillId="0" borderId="12" xfId="0" applyNumberFormat="1" applyFont="1" applyFill="1" applyBorder="1" applyAlignment="1" applyProtection="1">
      <alignment horizontal="right"/>
      <protection locked="0"/>
    </xf>
    <xf numFmtId="39" fontId="9" fillId="0" borderId="1" xfId="0" applyNumberFormat="1" applyFont="1" applyFill="1" applyBorder="1" applyAlignment="1" applyProtection="1">
      <alignment horizontal="right"/>
      <protection locked="0"/>
    </xf>
    <xf numFmtId="39" fontId="9" fillId="0" borderId="6" xfId="0" applyNumberFormat="1" applyFont="1" applyFill="1" applyBorder="1" applyAlignment="1" applyProtection="1">
      <alignment horizontal="right"/>
      <protection locked="0"/>
    </xf>
    <xf numFmtId="39" fontId="9" fillId="0" borderId="2" xfId="0" applyNumberFormat="1" applyFont="1" applyFill="1" applyBorder="1" applyAlignment="1" applyProtection="1">
      <alignment horizontal="right"/>
      <protection locked="0"/>
    </xf>
    <xf numFmtId="39" fontId="9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4" fillId="3" borderId="13" xfId="0" applyFont="1" applyFill="1" applyBorder="1" applyAlignment="1">
      <alignment horizontal="center"/>
    </xf>
    <xf numFmtId="39" fontId="0" fillId="0" borderId="1" xfId="20" applyNumberFormat="1" applyFill="1" applyBorder="1" applyAlignment="1" applyProtection="1">
      <alignment horizontal="right"/>
      <protection locked="0"/>
    </xf>
    <xf numFmtId="39" fontId="0" fillId="0" borderId="6" xfId="20" applyNumberFormat="1" applyFill="1" applyBorder="1" applyAlignment="1" applyProtection="1">
      <alignment horizontal="right"/>
      <protection locked="0"/>
    </xf>
    <xf numFmtId="39" fontId="0" fillId="0" borderId="7" xfId="0" applyNumberFormat="1" applyFill="1" applyBorder="1" applyAlignment="1" applyProtection="1">
      <alignment horizontal="right"/>
      <protection locked="0"/>
    </xf>
    <xf numFmtId="4" fontId="0" fillId="0" borderId="14" xfId="0" applyNumberFormat="1" applyFill="1" applyBorder="1" applyAlignment="1" applyProtection="1">
      <alignment horizontal="right"/>
      <protection locked="0"/>
    </xf>
    <xf numFmtId="4" fontId="0" fillId="0" borderId="15" xfId="0" applyNumberFormat="1" applyFill="1" applyBorder="1" applyAlignment="1" applyProtection="1">
      <alignment horizontal="right"/>
      <protection locked="0"/>
    </xf>
    <xf numFmtId="39" fontId="1" fillId="0" borderId="5" xfId="0" applyNumberFormat="1" applyFont="1" applyFill="1" applyBorder="1" applyAlignment="1" applyProtection="1">
      <alignment horizontal="right"/>
      <protection locked="0"/>
    </xf>
    <xf numFmtId="39" fontId="1" fillId="0" borderId="8" xfId="0" applyNumberFormat="1" applyFont="1" applyFill="1" applyBorder="1" applyAlignment="1" applyProtection="1">
      <alignment horizontal="right"/>
      <protection locked="0"/>
    </xf>
    <xf numFmtId="39" fontId="1" fillId="0" borderId="6" xfId="0" applyNumberFormat="1" applyFont="1" applyFill="1" applyBorder="1" applyAlignment="1" applyProtection="1">
      <alignment horizontal="right"/>
      <protection locked="0"/>
    </xf>
    <xf numFmtId="39" fontId="1" fillId="0" borderId="16" xfId="0" applyNumberFormat="1" applyFont="1" applyFill="1" applyBorder="1" applyAlignment="1" applyProtection="1">
      <alignment horizontal="right"/>
      <protection locked="0"/>
    </xf>
    <xf numFmtId="39" fontId="1" fillId="0" borderId="17" xfId="0" applyNumberFormat="1" applyFont="1" applyFill="1" applyBorder="1" applyAlignment="1" applyProtection="1">
      <alignment horizontal="right"/>
      <protection locked="0"/>
    </xf>
    <xf numFmtId="39" fontId="0" fillId="0" borderId="2" xfId="0" applyNumberFormat="1" applyFont="1" applyFill="1" applyBorder="1" applyAlignment="1" applyProtection="1">
      <alignment horizontal="right"/>
      <protection locked="0"/>
    </xf>
    <xf numFmtId="39" fontId="0" fillId="0" borderId="7" xfId="0" applyNumberFormat="1" applyFont="1" applyFill="1" applyBorder="1" applyAlignment="1" applyProtection="1">
      <alignment horizontal="right"/>
      <protection locked="0"/>
    </xf>
    <xf numFmtId="39" fontId="0" fillId="0" borderId="18" xfId="0" applyNumberFormat="1" applyFont="1" applyFill="1" applyBorder="1" applyAlignment="1" applyProtection="1">
      <alignment horizontal="right"/>
      <protection locked="0"/>
    </xf>
    <xf numFmtId="39" fontId="0" fillId="0" borderId="19" xfId="0" applyNumberFormat="1" applyFont="1" applyFill="1" applyBorder="1" applyAlignment="1" applyProtection="1">
      <alignment horizontal="right"/>
      <protection locked="0"/>
    </xf>
    <xf numFmtId="39" fontId="0" fillId="0" borderId="1" xfId="0" applyNumberFormat="1" applyFont="1" applyFill="1" applyBorder="1" applyAlignment="1" applyProtection="1">
      <alignment horizontal="right"/>
      <protection locked="0"/>
    </xf>
    <xf numFmtId="39" fontId="0" fillId="0" borderId="6" xfId="0" applyNumberFormat="1" applyFont="1" applyFill="1" applyBorder="1" applyAlignment="1" applyProtection="1">
      <alignment horizontal="right"/>
      <protection locked="0"/>
    </xf>
    <xf numFmtId="39" fontId="0" fillId="0" borderId="11" xfId="0" applyNumberFormat="1" applyFont="1" applyFill="1" applyBorder="1" applyAlignment="1" applyProtection="1">
      <alignment horizontal="right"/>
      <protection locked="0"/>
    </xf>
    <xf numFmtId="39" fontId="0" fillId="0" borderId="12" xfId="0" applyNumberFormat="1" applyFont="1" applyFill="1" applyBorder="1" applyAlignment="1" applyProtection="1">
      <alignment horizontal="right"/>
      <protection locked="0"/>
    </xf>
    <xf numFmtId="39" fontId="0" fillId="0" borderId="5" xfId="0" applyNumberFormat="1" applyFont="1" applyFill="1" applyBorder="1" applyAlignment="1" applyProtection="1">
      <alignment horizontal="right"/>
      <protection locked="0"/>
    </xf>
    <xf numFmtId="39" fontId="0" fillId="0" borderId="8" xfId="0" applyNumberFormat="1" applyFont="1" applyFill="1" applyBorder="1" applyAlignment="1" applyProtection="1">
      <alignment horizontal="right"/>
      <protection locked="0"/>
    </xf>
    <xf numFmtId="39" fontId="0" fillId="0" borderId="5" xfId="0" applyNumberFormat="1" applyFill="1" applyBorder="1" applyAlignment="1" applyProtection="1">
      <alignment horizontal="right"/>
      <protection locked="0"/>
    </xf>
    <xf numFmtId="39" fontId="0" fillId="0" borderId="8" xfId="0" applyNumberFormat="1" applyFill="1" applyBorder="1" applyAlignment="1" applyProtection="1">
      <alignment horizontal="right"/>
      <protection locked="0"/>
    </xf>
    <xf numFmtId="39" fontId="0" fillId="0" borderId="6" xfId="0" applyNumberFormat="1" applyFill="1" applyBorder="1" applyAlignment="1" applyProtection="1">
      <alignment horizontal="right"/>
      <protection locked="0"/>
    </xf>
    <xf numFmtId="39" fontId="0" fillId="0" borderId="5" xfId="20" applyNumberFormat="1" applyFill="1" applyBorder="1" applyAlignment="1" applyProtection="1">
      <alignment horizontal="right"/>
      <protection locked="0"/>
    </xf>
    <xf numFmtId="39" fontId="0" fillId="0" borderId="8" xfId="2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1" fillId="3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11" fillId="3" borderId="20" xfId="0" applyFont="1" applyFill="1" applyBorder="1" applyAlignment="1">
      <alignment/>
    </xf>
    <xf numFmtId="49" fontId="0" fillId="0" borderId="20" xfId="0" applyNumberFormat="1" applyBorder="1" applyAlignment="1">
      <alignment/>
    </xf>
    <xf numFmtId="0" fontId="11" fillId="3" borderId="21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textRotation="90"/>
    </xf>
    <xf numFmtId="49" fontId="9" fillId="2" borderId="2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49" fontId="9" fillId="2" borderId="23" xfId="0" applyNumberFormat="1" applyFont="1" applyFill="1" applyBorder="1" applyAlignment="1">
      <alignment horizontal="center"/>
    </xf>
    <xf numFmtId="49" fontId="9" fillId="2" borderId="24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49" fontId="9" fillId="2" borderId="25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0" fontId="5" fillId="2" borderId="13" xfId="0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 applyProtection="1">
      <alignment horizontal="center"/>
      <protection/>
    </xf>
    <xf numFmtId="0" fontId="0" fillId="2" borderId="27" xfId="0" applyFont="1" applyFill="1" applyBorder="1" applyAlignment="1" applyProtection="1">
      <alignment horizontal="center"/>
      <protection/>
    </xf>
    <xf numFmtId="0" fontId="0" fillId="2" borderId="28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0" xfId="0" applyNumberForma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39" fontId="0" fillId="0" borderId="9" xfId="20" applyNumberFormat="1" applyFill="1" applyBorder="1" applyAlignment="1" applyProtection="1">
      <alignment horizontal="right"/>
      <protection locked="0"/>
    </xf>
    <xf numFmtId="39" fontId="0" fillId="0" borderId="31" xfId="20" applyNumberFormat="1" applyFill="1" applyBorder="1" applyAlignment="1" applyProtection="1">
      <alignment horizontal="right"/>
      <protection locked="0"/>
    </xf>
    <xf numFmtId="39" fontId="0" fillId="0" borderId="31" xfId="0" applyNumberFormat="1" applyFill="1" applyBorder="1" applyAlignment="1" applyProtection="1">
      <alignment horizontal="right"/>
      <protection locked="0"/>
    </xf>
    <xf numFmtId="39" fontId="0" fillId="0" borderId="32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4" fontId="0" fillId="0" borderId="3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/>
      <protection/>
    </xf>
    <xf numFmtId="39" fontId="1" fillId="0" borderId="9" xfId="0" applyNumberFormat="1" applyFont="1" applyFill="1" applyBorder="1" applyAlignment="1" applyProtection="1">
      <alignment horizontal="right"/>
      <protection locked="0"/>
    </xf>
    <xf numFmtId="39" fontId="1" fillId="0" borderId="31" xfId="0" applyNumberFormat="1" applyFont="1" applyFill="1" applyBorder="1" applyAlignment="1" applyProtection="1">
      <alignment horizontal="right"/>
      <protection locked="0"/>
    </xf>
    <xf numFmtId="39" fontId="1" fillId="0" borderId="34" xfId="0" applyNumberFormat="1" applyFont="1" applyFill="1" applyBorder="1" applyAlignment="1" applyProtection="1">
      <alignment horizontal="right"/>
      <protection locked="0"/>
    </xf>
    <xf numFmtId="39" fontId="0" fillId="0" borderId="32" xfId="0" applyNumberFormat="1" applyFont="1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/>
      <protection/>
    </xf>
    <xf numFmtId="39" fontId="0" fillId="0" borderId="35" xfId="0" applyNumberFormat="1" applyFont="1" applyFill="1" applyBorder="1" applyAlignment="1" applyProtection="1">
      <alignment horizontal="right"/>
      <protection locked="0"/>
    </xf>
    <xf numFmtId="39" fontId="0" fillId="0" borderId="31" xfId="0" applyNumberFormat="1" applyFont="1" applyFill="1" applyBorder="1" applyAlignment="1" applyProtection="1">
      <alignment horizontal="right"/>
      <protection locked="0"/>
    </xf>
    <xf numFmtId="39" fontId="0" fillId="0" borderId="36" xfId="0" applyNumberFormat="1" applyFont="1" applyFill="1" applyBorder="1" applyAlignment="1" applyProtection="1">
      <alignment horizontal="right"/>
      <protection locked="0"/>
    </xf>
    <xf numFmtId="39" fontId="0" fillId="0" borderId="9" xfId="0" applyNumberFormat="1" applyFont="1" applyFill="1" applyBorder="1" applyAlignment="1" applyProtection="1">
      <alignment horizontal="right"/>
      <protection locked="0"/>
    </xf>
    <xf numFmtId="39" fontId="0" fillId="0" borderId="9" xfId="0" applyNumberFormat="1" applyFill="1" applyBorder="1" applyAlignment="1" applyProtection="1">
      <alignment horizontal="right"/>
      <protection locked="0"/>
    </xf>
    <xf numFmtId="39" fontId="0" fillId="0" borderId="37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3" borderId="21" xfId="0" applyFont="1" applyFill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49" fontId="5" fillId="0" borderId="21" xfId="0" applyNumberFormat="1" applyFont="1" applyFill="1" applyBorder="1" applyAlignment="1">
      <alignment/>
    </xf>
    <xf numFmtId="39" fontId="10" fillId="0" borderId="38" xfId="0" applyNumberFormat="1" applyFont="1" applyFill="1" applyBorder="1" applyAlignment="1" applyProtection="1">
      <alignment/>
      <protection locked="0"/>
    </xf>
    <xf numFmtId="39" fontId="10" fillId="0" borderId="39" xfId="0" applyNumberFormat="1" applyFont="1" applyFill="1" applyBorder="1" applyAlignment="1" applyProtection="1">
      <alignment/>
      <protection locked="0"/>
    </xf>
    <xf numFmtId="39" fontId="10" fillId="3" borderId="39" xfId="0" applyNumberFormat="1" applyFont="1" applyFill="1" applyBorder="1" applyAlignment="1">
      <alignment/>
    </xf>
    <xf numFmtId="39" fontId="10" fillId="0" borderId="40" xfId="0" applyNumberFormat="1" applyFont="1" applyFill="1" applyBorder="1" applyAlignment="1" applyProtection="1">
      <alignment/>
      <protection locked="0"/>
    </xf>
    <xf numFmtId="49" fontId="10" fillId="2" borderId="41" xfId="0" applyNumberFormat="1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49" fontId="10" fillId="2" borderId="28" xfId="0" applyNumberFormat="1" applyFont="1" applyFill="1" applyBorder="1" applyAlignment="1">
      <alignment horizontal="center"/>
    </xf>
    <xf numFmtId="0" fontId="10" fillId="2" borderId="42" xfId="0" applyFont="1" applyFill="1" applyBorder="1" applyAlignment="1">
      <alignment/>
    </xf>
    <xf numFmtId="0" fontId="10" fillId="2" borderId="43" xfId="0" applyFont="1" applyFill="1" applyBorder="1" applyAlignment="1">
      <alignment/>
    </xf>
    <xf numFmtId="0" fontId="10" fillId="3" borderId="43" xfId="0" applyFont="1" applyFill="1" applyBorder="1" applyAlignment="1">
      <alignment/>
    </xf>
    <xf numFmtId="0" fontId="10" fillId="2" borderId="44" xfId="0" applyFont="1" applyFill="1" applyBorder="1" applyAlignment="1">
      <alignment/>
    </xf>
    <xf numFmtId="0" fontId="10" fillId="2" borderId="41" xfId="0" applyFont="1" applyFill="1" applyBorder="1" applyAlignment="1">
      <alignment/>
    </xf>
    <xf numFmtId="0" fontId="10" fillId="2" borderId="27" xfId="0" applyFont="1" applyFill="1" applyBorder="1" applyAlignment="1">
      <alignment/>
    </xf>
    <xf numFmtId="0" fontId="4" fillId="3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/>
    </xf>
    <xf numFmtId="0" fontId="5" fillId="2" borderId="13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3" borderId="45" xfId="0" applyFill="1" applyBorder="1" applyAlignment="1">
      <alignment/>
    </xf>
    <xf numFmtId="0" fontId="11" fillId="3" borderId="45" xfId="0" applyFont="1" applyFill="1" applyBorder="1" applyAlignment="1">
      <alignment/>
    </xf>
    <xf numFmtId="0" fontId="0" fillId="3" borderId="46" xfId="0" applyFill="1" applyBorder="1" applyAlignment="1">
      <alignment/>
    </xf>
    <xf numFmtId="179" fontId="5" fillId="0" borderId="21" xfId="0" applyNumberFormat="1" applyFont="1" applyFill="1" applyBorder="1" applyAlignment="1">
      <alignment/>
    </xf>
    <xf numFmtId="179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11" fillId="3" borderId="47" xfId="0" applyFont="1" applyFill="1" applyBorder="1" applyAlignment="1">
      <alignment/>
    </xf>
    <xf numFmtId="49" fontId="0" fillId="0" borderId="30" xfId="0" applyNumberForma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1" fillId="2" borderId="21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9" xfId="0" applyBorder="1" applyAlignment="1">
      <alignment/>
    </xf>
    <xf numFmtId="0" fontId="5" fillId="3" borderId="50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5" fillId="0" borderId="4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11" fillId="2" borderId="47" xfId="0" applyFont="1" applyFill="1" applyBorder="1" applyAlignment="1">
      <alignment/>
    </xf>
    <xf numFmtId="0" fontId="11" fillId="2" borderId="45" xfId="0" applyFont="1" applyFill="1" applyBorder="1" applyAlignment="1">
      <alignment/>
    </xf>
    <xf numFmtId="0" fontId="11" fillId="2" borderId="46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21" xfId="0" applyFon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3" borderId="51" xfId="0" applyFont="1" applyFill="1" applyBorder="1" applyAlignment="1">
      <alignment horizontal="center"/>
    </xf>
    <xf numFmtId="0" fontId="11" fillId="3" borderId="46" xfId="0" applyFont="1" applyFill="1" applyBorder="1" applyAlignment="1">
      <alignment/>
    </xf>
    <xf numFmtId="49" fontId="11" fillId="0" borderId="48" xfId="0" applyNumberFormat="1" applyFont="1" applyFill="1" applyBorder="1" applyAlignment="1">
      <alignment/>
    </xf>
    <xf numFmtId="0" fontId="11" fillId="3" borderId="20" xfId="0" applyFont="1" applyFill="1" applyBorder="1" applyAlignment="1">
      <alignment/>
    </xf>
    <xf numFmtId="49" fontId="0" fillId="0" borderId="48" xfId="0" applyNumberFormat="1" applyBorder="1" applyAlignment="1">
      <alignment/>
    </xf>
    <xf numFmtId="49" fontId="0" fillId="0" borderId="2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5" fillId="0" borderId="21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Fill="1" applyBorder="1" applyAlignment="1">
      <alignment/>
    </xf>
    <xf numFmtId="49" fontId="0" fillId="0" borderId="30" xfId="0" applyNumberFormat="1" applyBorder="1" applyAlignment="1">
      <alignment/>
    </xf>
    <xf numFmtId="0" fontId="5" fillId="0" borderId="47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0" fillId="3" borderId="0" xfId="0" applyFill="1" applyBorder="1" applyAlignment="1">
      <alignment/>
    </xf>
    <xf numFmtId="0" fontId="5" fillId="3" borderId="48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0" xfId="0" applyAlignment="1">
      <alignment/>
    </xf>
    <xf numFmtId="0" fontId="8" fillId="2" borderId="5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53" xfId="0" applyNumberFormat="1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2" xfId="0" applyBorder="1" applyAlignment="1" applyProtection="1">
      <alignment/>
      <protection locked="0"/>
    </xf>
    <xf numFmtId="0" fontId="4" fillId="3" borderId="37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0" fontId="5" fillId="2" borderId="50" xfId="0" applyFont="1" applyFill="1" applyBorder="1" applyAlignment="1" applyProtection="1">
      <alignment horizontal="center"/>
      <protection/>
    </xf>
    <xf numFmtId="0" fontId="5" fillId="2" borderId="37" xfId="0" applyFont="1" applyFill="1" applyBorder="1" applyAlignment="1" applyProtection="1">
      <alignment horizontal="center"/>
      <protection/>
    </xf>
    <xf numFmtId="0" fontId="5" fillId="2" borderId="51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0" fillId="2" borderId="53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/>
        <i val="0"/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5D5D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9"/>
  <sheetViews>
    <sheetView tabSelected="1" workbookViewId="0" topLeftCell="A1">
      <selection activeCell="A4" sqref="A4:J4"/>
    </sheetView>
  </sheetViews>
  <sheetFormatPr defaultColWidth="9.140625" defaultRowHeight="12.75"/>
  <sheetData>
    <row r="4" spans="1:10" ht="15.75">
      <c r="A4" s="152" t="s">
        <v>225</v>
      </c>
      <c r="B4" s="152"/>
      <c r="C4" s="152"/>
      <c r="D4" s="152"/>
      <c r="E4" s="152"/>
      <c r="F4" s="152"/>
      <c r="G4" s="152"/>
      <c r="H4" s="152"/>
      <c r="I4" s="152"/>
      <c r="J4" s="152"/>
    </row>
    <row r="5" ht="13.5" thickBot="1"/>
    <row r="6" spans="1:10" ht="13.5" thickBot="1">
      <c r="A6" s="163" t="s">
        <v>130</v>
      </c>
      <c r="B6" s="164"/>
      <c r="C6" s="164"/>
      <c r="D6" s="164"/>
      <c r="E6" s="164"/>
      <c r="F6" s="164"/>
      <c r="G6" s="164"/>
      <c r="H6" s="164"/>
      <c r="I6" s="164"/>
      <c r="J6" s="165"/>
    </row>
    <row r="7" spans="1:10" ht="6" customHeight="1" thickBot="1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2.75">
      <c r="A8" s="146" t="s">
        <v>131</v>
      </c>
      <c r="B8" s="140"/>
      <c r="C8" s="141" t="s">
        <v>132</v>
      </c>
      <c r="D8" s="140"/>
      <c r="E8" s="140"/>
      <c r="F8" s="140"/>
      <c r="G8" s="140"/>
      <c r="H8" s="140"/>
      <c r="I8" s="140"/>
      <c r="J8" s="142"/>
    </row>
    <row r="9" spans="1:10" ht="12.75">
      <c r="A9" s="143"/>
      <c r="B9" s="144"/>
      <c r="C9" s="171"/>
      <c r="D9" s="154"/>
      <c r="E9" s="154"/>
      <c r="F9" s="154"/>
      <c r="G9" s="154"/>
      <c r="H9" s="154"/>
      <c r="I9" s="154"/>
      <c r="J9" s="155"/>
    </row>
    <row r="10" spans="1:10" ht="12.75">
      <c r="A10" s="118" t="s">
        <v>201</v>
      </c>
      <c r="B10" s="172" t="s">
        <v>133</v>
      </c>
      <c r="C10" s="154"/>
      <c r="D10" s="154"/>
      <c r="E10" s="154"/>
      <c r="F10" s="154"/>
      <c r="G10" s="154"/>
      <c r="H10" s="154"/>
      <c r="I10" s="154"/>
      <c r="J10" s="155"/>
    </row>
    <row r="11" spans="1:10" ht="12.75">
      <c r="A11" s="121"/>
      <c r="B11" s="154"/>
      <c r="C11" s="154"/>
      <c r="D11" s="154"/>
      <c r="E11" s="154"/>
      <c r="F11" s="154"/>
      <c r="G11" s="154"/>
      <c r="H11" s="154"/>
      <c r="I11" s="154"/>
      <c r="J11" s="155"/>
    </row>
    <row r="12" spans="1:10" ht="12.75">
      <c r="A12" s="173" t="s">
        <v>134</v>
      </c>
      <c r="B12" s="154"/>
      <c r="C12" s="154"/>
      <c r="D12" s="154"/>
      <c r="E12" s="154"/>
      <c r="F12" s="154"/>
      <c r="G12" s="154"/>
      <c r="H12" s="154"/>
      <c r="I12" s="154"/>
      <c r="J12" s="62" t="s">
        <v>135</v>
      </c>
    </row>
    <row r="13" spans="1:10" ht="12.75">
      <c r="A13" s="174"/>
      <c r="B13" s="154"/>
      <c r="C13" s="154"/>
      <c r="D13" s="154"/>
      <c r="E13" s="154"/>
      <c r="F13" s="154"/>
      <c r="G13" s="154"/>
      <c r="H13" s="154"/>
      <c r="I13" s="154"/>
      <c r="J13" s="63"/>
    </row>
    <row r="14" spans="1:10" ht="12.75">
      <c r="A14" s="173" t="s">
        <v>136</v>
      </c>
      <c r="B14" s="154"/>
      <c r="C14" s="154"/>
      <c r="D14" s="154"/>
      <c r="E14" s="172" t="s">
        <v>137</v>
      </c>
      <c r="F14" s="154"/>
      <c r="G14" s="154"/>
      <c r="H14" s="154"/>
      <c r="I14" s="154"/>
      <c r="J14" s="155"/>
    </row>
    <row r="15" spans="1:10" ht="12.75">
      <c r="A15" s="174"/>
      <c r="B15" s="154"/>
      <c r="C15" s="154"/>
      <c r="D15" s="154"/>
      <c r="E15" s="175"/>
      <c r="F15" s="154"/>
      <c r="G15" s="154"/>
      <c r="H15" s="154"/>
      <c r="I15" s="154"/>
      <c r="J15" s="155"/>
    </row>
    <row r="16" spans="1:10" ht="12.75">
      <c r="A16" s="173" t="s">
        <v>138</v>
      </c>
      <c r="B16" s="154"/>
      <c r="C16" s="154"/>
      <c r="D16" s="154"/>
      <c r="E16" s="154"/>
      <c r="F16" s="154"/>
      <c r="G16" s="154"/>
      <c r="H16" s="65" t="s">
        <v>139</v>
      </c>
      <c r="I16" s="172" t="s">
        <v>140</v>
      </c>
      <c r="J16" s="155"/>
    </row>
    <row r="17" spans="1:10" ht="12.75">
      <c r="A17" s="174"/>
      <c r="B17" s="154"/>
      <c r="C17" s="154"/>
      <c r="D17" s="154"/>
      <c r="E17" s="154"/>
      <c r="F17" s="154"/>
      <c r="G17" s="154"/>
      <c r="H17" s="120"/>
      <c r="I17" s="176"/>
      <c r="J17" s="155"/>
    </row>
    <row r="18" spans="1:10" ht="12.75">
      <c r="A18" s="64"/>
      <c r="B18" s="65" t="s">
        <v>141</v>
      </c>
      <c r="C18" s="172" t="s">
        <v>142</v>
      </c>
      <c r="D18" s="172"/>
      <c r="E18" s="65" t="s">
        <v>143</v>
      </c>
      <c r="F18" s="65"/>
      <c r="G18" s="65"/>
      <c r="H18" s="65" t="s">
        <v>141</v>
      </c>
      <c r="I18" s="172" t="s">
        <v>144</v>
      </c>
      <c r="J18" s="155"/>
    </row>
    <row r="19" spans="1:10" ht="12.75">
      <c r="A19" s="66"/>
      <c r="B19" s="67"/>
      <c r="C19" s="175"/>
      <c r="D19" s="154"/>
      <c r="E19" s="175"/>
      <c r="F19" s="154"/>
      <c r="G19" s="68"/>
      <c r="H19" s="61"/>
      <c r="I19" s="175"/>
      <c r="J19" s="155"/>
    </row>
    <row r="20" spans="1:10" ht="12.75">
      <c r="A20" s="173" t="s">
        <v>145</v>
      </c>
      <c r="B20" s="154"/>
      <c r="C20" s="154"/>
      <c r="D20" s="154"/>
      <c r="E20" s="154"/>
      <c r="F20" s="154"/>
      <c r="G20" s="154"/>
      <c r="H20" s="154"/>
      <c r="I20" s="154"/>
      <c r="J20" s="155"/>
    </row>
    <row r="21" spans="1:10" ht="13.5" thickBot="1">
      <c r="A21" s="179"/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6" customHeight="1" thickBot="1">
      <c r="A22" s="161"/>
      <c r="B22" s="161"/>
      <c r="C22" s="161"/>
      <c r="D22" s="161"/>
      <c r="E22" s="161"/>
      <c r="F22" s="161"/>
      <c r="G22" s="161"/>
      <c r="H22" s="161"/>
      <c r="I22" s="161"/>
      <c r="J22" s="161"/>
    </row>
    <row r="23" spans="1:10" ht="13.5" thickBot="1">
      <c r="A23" s="163" t="s">
        <v>146</v>
      </c>
      <c r="B23" s="164"/>
      <c r="C23" s="164"/>
      <c r="D23" s="164"/>
      <c r="E23" s="164"/>
      <c r="F23" s="164"/>
      <c r="G23" s="164"/>
      <c r="H23" s="164"/>
      <c r="I23" s="164"/>
      <c r="J23" s="177"/>
    </row>
    <row r="24" spans="1:10" ht="6" customHeight="1" thickBo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ht="12.75">
      <c r="A25" s="146" t="s">
        <v>147</v>
      </c>
      <c r="B25" s="141"/>
      <c r="C25" s="141"/>
      <c r="D25" s="141"/>
      <c r="E25" s="141" t="s">
        <v>148</v>
      </c>
      <c r="F25" s="141"/>
      <c r="G25" s="141"/>
      <c r="H25" s="141"/>
      <c r="I25" s="141"/>
      <c r="J25" s="178"/>
    </row>
    <row r="26" spans="1:10" ht="12.75">
      <c r="A26" s="182"/>
      <c r="B26" s="183"/>
      <c r="C26" s="183"/>
      <c r="D26" s="183"/>
      <c r="E26" s="175"/>
      <c r="F26" s="154"/>
      <c r="G26" s="154"/>
      <c r="H26" s="154"/>
      <c r="I26" s="154"/>
      <c r="J26" s="155"/>
    </row>
    <row r="27" spans="1:10" ht="12.75">
      <c r="A27" s="173" t="s">
        <v>149</v>
      </c>
      <c r="B27" s="172"/>
      <c r="C27" s="172"/>
      <c r="D27" s="172"/>
      <c r="E27" s="172"/>
      <c r="F27" s="172" t="s">
        <v>150</v>
      </c>
      <c r="G27" s="154"/>
      <c r="H27" s="154"/>
      <c r="I27" s="154"/>
      <c r="J27" s="155"/>
    </row>
    <row r="28" spans="1:10" ht="12.75">
      <c r="A28" s="174"/>
      <c r="B28" s="154"/>
      <c r="C28" s="154"/>
      <c r="D28" s="154"/>
      <c r="E28" s="154"/>
      <c r="F28" s="175"/>
      <c r="G28" s="154"/>
      <c r="H28" s="154"/>
      <c r="I28" s="154"/>
      <c r="J28" s="155"/>
    </row>
    <row r="29" spans="1:10" ht="12.75">
      <c r="A29" s="173" t="s">
        <v>151</v>
      </c>
      <c r="B29" s="172"/>
      <c r="C29" s="172"/>
      <c r="D29" s="172"/>
      <c r="E29" s="172"/>
      <c r="F29" s="172"/>
      <c r="G29" s="172"/>
      <c r="H29" s="172"/>
      <c r="I29" s="172"/>
      <c r="J29" s="180"/>
    </row>
    <row r="30" spans="1:10" ht="13.5" thickBot="1">
      <c r="A30" s="181"/>
      <c r="B30" s="161"/>
      <c r="C30" s="161"/>
      <c r="D30" s="161"/>
      <c r="E30" s="161"/>
      <c r="F30" s="161"/>
      <c r="G30" s="161"/>
      <c r="H30" s="161"/>
      <c r="I30" s="161"/>
      <c r="J30" s="162"/>
    </row>
    <row r="31" spans="1:10" ht="6" customHeight="1" thickBo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</row>
    <row r="32" spans="1:10" ht="13.5" thickBot="1">
      <c r="A32" s="163" t="s">
        <v>214</v>
      </c>
      <c r="B32" s="164"/>
      <c r="C32" s="164"/>
      <c r="D32" s="164"/>
      <c r="E32" s="164"/>
      <c r="F32" s="164"/>
      <c r="G32" s="164"/>
      <c r="H32" s="164"/>
      <c r="I32" s="164"/>
      <c r="J32" s="165"/>
    </row>
    <row r="33" spans="1:10" ht="6" customHeight="1" thickBot="1">
      <c r="A33" s="194"/>
      <c r="B33" s="154"/>
      <c r="C33" s="154"/>
      <c r="D33" s="154"/>
      <c r="E33" s="154"/>
      <c r="F33" s="154"/>
      <c r="G33" s="154"/>
      <c r="H33" s="154"/>
      <c r="I33" s="154"/>
      <c r="J33" s="154"/>
    </row>
    <row r="34" spans="1:10" ht="12.75">
      <c r="A34" s="146" t="s">
        <v>152</v>
      </c>
      <c r="B34" s="140"/>
      <c r="C34" s="141" t="s">
        <v>153</v>
      </c>
      <c r="D34" s="167"/>
      <c r="E34" s="167"/>
      <c r="F34" s="167"/>
      <c r="G34" s="167"/>
      <c r="H34" s="167"/>
      <c r="I34" s="140" t="s">
        <v>215</v>
      </c>
      <c r="J34" s="185"/>
    </row>
    <row r="35" spans="1:10" ht="12.75">
      <c r="A35" s="184"/>
      <c r="B35" s="154"/>
      <c r="C35" s="171"/>
      <c r="D35" s="154"/>
      <c r="E35" s="154"/>
      <c r="F35" s="154"/>
      <c r="G35" s="154"/>
      <c r="H35" s="154"/>
      <c r="I35" s="154"/>
      <c r="J35" s="155"/>
    </row>
    <row r="36" spans="1:10" ht="12.75">
      <c r="A36" s="173" t="s">
        <v>134</v>
      </c>
      <c r="B36" s="154"/>
      <c r="C36" s="154"/>
      <c r="D36" s="154"/>
      <c r="E36" s="154"/>
      <c r="F36" s="154"/>
      <c r="G36" s="154"/>
      <c r="H36" s="154"/>
      <c r="I36" s="154"/>
      <c r="J36" s="62" t="s">
        <v>135</v>
      </c>
    </row>
    <row r="37" spans="1:10" ht="12.75">
      <c r="A37" s="174"/>
      <c r="B37" s="154"/>
      <c r="C37" s="154"/>
      <c r="D37" s="154"/>
      <c r="E37" s="154"/>
      <c r="F37" s="154"/>
      <c r="G37" s="154"/>
      <c r="H37" s="154"/>
      <c r="I37" s="154"/>
      <c r="J37" s="63"/>
    </row>
    <row r="38" spans="1:10" ht="12.75">
      <c r="A38" s="173" t="s">
        <v>136</v>
      </c>
      <c r="B38" s="154"/>
      <c r="C38" s="154"/>
      <c r="D38" s="154"/>
      <c r="E38" s="172" t="s">
        <v>137</v>
      </c>
      <c r="F38" s="154"/>
      <c r="G38" s="154"/>
      <c r="H38" s="154"/>
      <c r="I38" s="154"/>
      <c r="J38" s="155"/>
    </row>
    <row r="39" spans="1:10" ht="12.75">
      <c r="A39" s="174"/>
      <c r="B39" s="154"/>
      <c r="C39" s="154"/>
      <c r="D39" s="154"/>
      <c r="E39" s="175"/>
      <c r="F39" s="154"/>
      <c r="G39" s="154"/>
      <c r="H39" s="154"/>
      <c r="I39" s="154"/>
      <c r="J39" s="155"/>
    </row>
    <row r="40" spans="1:10" ht="12.75">
      <c r="A40" s="173" t="s">
        <v>138</v>
      </c>
      <c r="B40" s="154"/>
      <c r="C40" s="154"/>
      <c r="D40" s="154"/>
      <c r="E40" s="154"/>
      <c r="F40" s="154"/>
      <c r="G40" s="154"/>
      <c r="H40" s="65" t="s">
        <v>139</v>
      </c>
      <c r="I40" s="172" t="s">
        <v>140</v>
      </c>
      <c r="J40" s="155"/>
    </row>
    <row r="41" spans="1:10" ht="12.75">
      <c r="A41" s="174"/>
      <c r="B41" s="154"/>
      <c r="C41" s="154"/>
      <c r="D41" s="154"/>
      <c r="E41" s="154"/>
      <c r="F41" s="154"/>
      <c r="G41" s="154"/>
      <c r="H41" s="120"/>
      <c r="I41" s="176"/>
      <c r="J41" s="155"/>
    </row>
    <row r="42" spans="1:10" ht="12.75">
      <c r="A42" s="64"/>
      <c r="B42" s="65" t="s">
        <v>141</v>
      </c>
      <c r="C42" s="172" t="s">
        <v>142</v>
      </c>
      <c r="D42" s="172"/>
      <c r="E42" s="172" t="s">
        <v>143</v>
      </c>
      <c r="F42" s="172"/>
      <c r="G42" s="65"/>
      <c r="H42" s="65" t="s">
        <v>141</v>
      </c>
      <c r="I42" s="172" t="s">
        <v>144</v>
      </c>
      <c r="J42" s="155"/>
    </row>
    <row r="43" spans="1:10" ht="12.75">
      <c r="A43" s="66"/>
      <c r="B43" s="67"/>
      <c r="C43" s="175"/>
      <c r="D43" s="154"/>
      <c r="E43" s="154"/>
      <c r="F43" s="154"/>
      <c r="G43" s="68"/>
      <c r="H43" s="59"/>
      <c r="I43" s="154"/>
      <c r="J43" s="155"/>
    </row>
    <row r="44" spans="1:10" ht="12.75">
      <c r="A44" s="173" t="s">
        <v>145</v>
      </c>
      <c r="B44" s="154"/>
      <c r="C44" s="154"/>
      <c r="D44" s="154"/>
      <c r="E44" s="154"/>
      <c r="F44" s="154"/>
      <c r="G44" s="154"/>
      <c r="H44" s="154"/>
      <c r="I44" s="154"/>
      <c r="J44" s="155"/>
    </row>
    <row r="45" spans="1:10" ht="13.5" thickBot="1">
      <c r="A45" s="179"/>
      <c r="B45" s="161"/>
      <c r="C45" s="161"/>
      <c r="D45" s="161"/>
      <c r="E45" s="161"/>
      <c r="F45" s="161"/>
      <c r="G45" s="161"/>
      <c r="H45" s="161"/>
      <c r="I45" s="161"/>
      <c r="J45" s="162"/>
    </row>
    <row r="46" ht="6" customHeight="1" thickBot="1"/>
    <row r="47" spans="1:10" ht="13.5" thickBot="1">
      <c r="A47" s="163" t="s">
        <v>202</v>
      </c>
      <c r="B47" s="164"/>
      <c r="C47" s="164"/>
      <c r="D47" s="164"/>
      <c r="E47" s="164"/>
      <c r="F47" s="164"/>
      <c r="G47" s="164"/>
      <c r="H47" s="164"/>
      <c r="I47" s="164"/>
      <c r="J47" s="165"/>
    </row>
    <row r="48" spans="1:10" ht="6" customHeight="1" thickBot="1">
      <c r="A48" s="186"/>
      <c r="B48" s="167"/>
      <c r="C48" s="167"/>
      <c r="D48" s="167"/>
      <c r="E48" s="167"/>
      <c r="F48" s="167"/>
      <c r="G48" s="167"/>
      <c r="H48" s="167"/>
      <c r="I48" s="167"/>
      <c r="J48" s="185"/>
    </row>
    <row r="49" spans="1:10" ht="12.75">
      <c r="A49" s="146" t="s">
        <v>152</v>
      </c>
      <c r="B49" s="140"/>
      <c r="C49" s="141" t="s">
        <v>153</v>
      </c>
      <c r="D49" s="140"/>
      <c r="E49" s="140"/>
      <c r="F49" s="140"/>
      <c r="G49" s="140"/>
      <c r="H49" s="140"/>
      <c r="I49" s="140"/>
      <c r="J49" s="142"/>
    </row>
    <row r="50" spans="1:10" ht="12.75">
      <c r="A50" s="184"/>
      <c r="B50" s="154"/>
      <c r="C50" s="171"/>
      <c r="D50" s="154"/>
      <c r="E50" s="154"/>
      <c r="F50" s="154"/>
      <c r="G50" s="154"/>
      <c r="H50" s="154"/>
      <c r="I50" s="154"/>
      <c r="J50" s="155"/>
    </row>
    <row r="51" spans="1:10" ht="12.75">
      <c r="A51" s="173" t="s">
        <v>155</v>
      </c>
      <c r="B51" s="172"/>
      <c r="C51" s="172" t="s">
        <v>156</v>
      </c>
      <c r="D51" s="172"/>
      <c r="E51" s="172"/>
      <c r="F51" s="65" t="s">
        <v>141</v>
      </c>
      <c r="G51" s="172" t="s">
        <v>142</v>
      </c>
      <c r="H51" s="172"/>
      <c r="I51" s="172" t="s">
        <v>143</v>
      </c>
      <c r="J51" s="180"/>
    </row>
    <row r="52" spans="1:10" ht="13.5" thickBot="1">
      <c r="A52" s="181"/>
      <c r="B52" s="161"/>
      <c r="C52" s="187"/>
      <c r="D52" s="161"/>
      <c r="E52" s="161"/>
      <c r="F52" s="147"/>
      <c r="G52" s="187"/>
      <c r="H52" s="161"/>
      <c r="I52" s="187"/>
      <c r="J52" s="162"/>
    </row>
    <row r="53" spans="1:10" ht="12.75">
      <c r="A53" s="61"/>
      <c r="B53" s="59"/>
      <c r="C53" s="61"/>
      <c r="D53" s="59"/>
      <c r="E53" s="59"/>
      <c r="F53" s="67"/>
      <c r="G53" s="61"/>
      <c r="H53" s="59"/>
      <c r="I53" s="61"/>
      <c r="J53" s="59"/>
    </row>
    <row r="54" spans="1:10" ht="12.75">
      <c r="A54" s="145" t="s">
        <v>154</v>
      </c>
      <c r="B54" s="145"/>
      <c r="C54" s="145"/>
      <c r="D54" s="145"/>
      <c r="E54" s="145"/>
      <c r="F54" s="145"/>
      <c r="G54" s="145"/>
      <c r="H54" s="145"/>
      <c r="I54" s="145"/>
      <c r="J54" s="145"/>
    </row>
    <row r="55" ht="6" customHeight="1" thickBot="1"/>
    <row r="56" spans="1:10" ht="13.5" thickBot="1">
      <c r="A56" s="163" t="s">
        <v>157</v>
      </c>
      <c r="B56" s="164"/>
      <c r="C56" s="164"/>
      <c r="D56" s="164"/>
      <c r="E56" s="164"/>
      <c r="F56" s="164"/>
      <c r="G56" s="164"/>
      <c r="H56" s="164"/>
      <c r="I56" s="164"/>
      <c r="J56" s="165"/>
    </row>
    <row r="57" spans="1:10" ht="6" customHeight="1" thickBo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</row>
    <row r="58" spans="1:10" ht="12.75">
      <c r="A58" s="146" t="s">
        <v>152</v>
      </c>
      <c r="B58" s="140"/>
      <c r="C58" s="141" t="s">
        <v>153</v>
      </c>
      <c r="D58" s="140"/>
      <c r="E58" s="140"/>
      <c r="F58" s="140"/>
      <c r="G58" s="140"/>
      <c r="H58" s="140"/>
      <c r="I58" s="140"/>
      <c r="J58" s="142"/>
    </row>
    <row r="59" spans="1:10" ht="12.75">
      <c r="A59" s="184"/>
      <c r="B59" s="154"/>
      <c r="C59" s="171"/>
      <c r="D59" s="154"/>
      <c r="E59" s="154"/>
      <c r="F59" s="154"/>
      <c r="G59" s="154"/>
      <c r="H59" s="154"/>
      <c r="I59" s="154"/>
      <c r="J59" s="155"/>
    </row>
    <row r="60" spans="1:10" ht="12.75">
      <c r="A60" s="173" t="s">
        <v>155</v>
      </c>
      <c r="B60" s="172"/>
      <c r="C60" s="172" t="s">
        <v>156</v>
      </c>
      <c r="D60" s="172"/>
      <c r="E60" s="172"/>
      <c r="F60" s="65" t="s">
        <v>141</v>
      </c>
      <c r="G60" s="172" t="s">
        <v>142</v>
      </c>
      <c r="H60" s="172"/>
      <c r="I60" s="172" t="s">
        <v>143</v>
      </c>
      <c r="J60" s="180"/>
    </row>
    <row r="61" spans="1:10" ht="12.75">
      <c r="A61" s="174"/>
      <c r="B61" s="154"/>
      <c r="C61" s="175"/>
      <c r="D61" s="154"/>
      <c r="E61" s="154"/>
      <c r="F61" s="67"/>
      <c r="G61" s="175"/>
      <c r="H61" s="154"/>
      <c r="I61" s="175"/>
      <c r="J61" s="155"/>
    </row>
    <row r="62" spans="1:10" ht="12.75">
      <c r="A62" s="173" t="s">
        <v>158</v>
      </c>
      <c r="B62" s="172"/>
      <c r="C62" s="172"/>
      <c r="D62" s="172" t="s">
        <v>159</v>
      </c>
      <c r="E62" s="154"/>
      <c r="F62" s="154"/>
      <c r="G62" s="154"/>
      <c r="H62" s="154"/>
      <c r="I62" s="154"/>
      <c r="J62" s="155"/>
    </row>
    <row r="63" spans="1:10" ht="13.5" thickBot="1">
      <c r="A63" s="181"/>
      <c r="B63" s="161"/>
      <c r="C63" s="161"/>
      <c r="D63" s="187"/>
      <c r="E63" s="161"/>
      <c r="F63" s="161"/>
      <c r="G63" s="161"/>
      <c r="H63" s="161"/>
      <c r="I63" s="161"/>
      <c r="J63" s="162"/>
    </row>
    <row r="64" ht="6" customHeight="1" thickBot="1"/>
    <row r="65" spans="1:10" ht="13.5" thickBot="1">
      <c r="A65" s="163" t="s">
        <v>160</v>
      </c>
      <c r="B65" s="164"/>
      <c r="C65" s="164"/>
      <c r="D65" s="164"/>
      <c r="E65" s="164"/>
      <c r="F65" s="164"/>
      <c r="G65" s="164"/>
      <c r="H65" s="164"/>
      <c r="I65" s="164"/>
      <c r="J65" s="165"/>
    </row>
    <row r="66" ht="6" customHeight="1" thickBot="1"/>
    <row r="67" spans="1:10" ht="12.75">
      <c r="A67" s="146" t="s">
        <v>161</v>
      </c>
      <c r="B67" s="141"/>
      <c r="C67" s="141" t="s">
        <v>162</v>
      </c>
      <c r="D67" s="141"/>
      <c r="E67" s="141" t="s">
        <v>163</v>
      </c>
      <c r="F67" s="141"/>
      <c r="G67" s="141"/>
      <c r="H67" s="141" t="s">
        <v>164</v>
      </c>
      <c r="I67" s="141"/>
      <c r="J67" s="178"/>
    </row>
    <row r="68" spans="1:10" ht="12.75">
      <c r="A68" s="174"/>
      <c r="B68" s="154"/>
      <c r="C68" s="175"/>
      <c r="D68" s="154"/>
      <c r="E68" s="175"/>
      <c r="F68" s="154"/>
      <c r="G68" s="154"/>
      <c r="H68" s="175"/>
      <c r="I68" s="154"/>
      <c r="J68" s="155"/>
    </row>
    <row r="69" spans="1:10" ht="12.75">
      <c r="A69" s="173" t="s">
        <v>165</v>
      </c>
      <c r="B69" s="172"/>
      <c r="C69" s="172" t="s">
        <v>166</v>
      </c>
      <c r="D69" s="172"/>
      <c r="E69" s="172" t="s">
        <v>167</v>
      </c>
      <c r="F69" s="172"/>
      <c r="G69" s="172"/>
      <c r="H69" s="172"/>
      <c r="I69" s="172"/>
      <c r="J69" s="180"/>
    </row>
    <row r="70" spans="1:10" ht="12.75">
      <c r="A70" s="174"/>
      <c r="B70" s="154"/>
      <c r="C70" s="175"/>
      <c r="D70" s="154"/>
      <c r="E70" s="175"/>
      <c r="F70" s="154"/>
      <c r="G70" s="154"/>
      <c r="H70" s="154"/>
      <c r="I70" s="154"/>
      <c r="J70" s="155"/>
    </row>
    <row r="71" spans="1:10" ht="12.75">
      <c r="A71" s="173" t="s">
        <v>168</v>
      </c>
      <c r="B71" s="172"/>
      <c r="C71" s="172"/>
      <c r="D71" s="172" t="s">
        <v>169</v>
      </c>
      <c r="E71" s="172"/>
      <c r="F71" s="172"/>
      <c r="G71" s="172" t="s">
        <v>170</v>
      </c>
      <c r="H71" s="172"/>
      <c r="I71" s="172"/>
      <c r="J71" s="180"/>
    </row>
    <row r="72" spans="1:10" ht="13.5" thickBot="1">
      <c r="A72" s="181"/>
      <c r="B72" s="161"/>
      <c r="C72" s="161"/>
      <c r="D72" s="187"/>
      <c r="E72" s="161"/>
      <c r="F72" s="161"/>
      <c r="G72" s="187"/>
      <c r="H72" s="161"/>
      <c r="I72" s="161"/>
      <c r="J72" s="162"/>
    </row>
    <row r="73" ht="6" customHeight="1" thickBot="1"/>
    <row r="74" spans="1:10" ht="13.5" thickBot="1">
      <c r="A74" s="163" t="s">
        <v>171</v>
      </c>
      <c r="B74" s="164"/>
      <c r="C74" s="164"/>
      <c r="D74" s="164"/>
      <c r="E74" s="164"/>
      <c r="F74" s="164"/>
      <c r="G74" s="164"/>
      <c r="H74" s="164"/>
      <c r="I74" s="164"/>
      <c r="J74" s="165"/>
    </row>
    <row r="75" ht="6" customHeight="1" thickBot="1"/>
    <row r="76" spans="1:10" ht="12.75">
      <c r="A76" s="146" t="s">
        <v>161</v>
      </c>
      <c r="B76" s="141"/>
      <c r="C76" s="141" t="s">
        <v>162</v>
      </c>
      <c r="D76" s="141"/>
      <c r="E76" s="141" t="s">
        <v>163</v>
      </c>
      <c r="F76" s="141"/>
      <c r="G76" s="141"/>
      <c r="H76" s="141" t="s">
        <v>164</v>
      </c>
      <c r="I76" s="141"/>
      <c r="J76" s="178"/>
    </row>
    <row r="77" spans="1:10" ht="12.75">
      <c r="A77" s="174"/>
      <c r="B77" s="154"/>
      <c r="C77" s="175"/>
      <c r="D77" s="154"/>
      <c r="E77" s="175"/>
      <c r="F77" s="154"/>
      <c r="G77" s="154"/>
      <c r="H77" s="175"/>
      <c r="I77" s="154"/>
      <c r="J77" s="155"/>
    </row>
    <row r="78" spans="1:10" ht="12.75">
      <c r="A78" s="173" t="s">
        <v>165</v>
      </c>
      <c r="B78" s="172"/>
      <c r="C78" s="172" t="s">
        <v>166</v>
      </c>
      <c r="D78" s="172"/>
      <c r="E78" s="172" t="s">
        <v>167</v>
      </c>
      <c r="F78" s="172"/>
      <c r="G78" s="172"/>
      <c r="H78" s="172"/>
      <c r="I78" s="172"/>
      <c r="J78" s="180"/>
    </row>
    <row r="79" spans="1:10" ht="12.75">
      <c r="A79" s="174"/>
      <c r="B79" s="154"/>
      <c r="C79" s="175"/>
      <c r="D79" s="154"/>
      <c r="E79" s="175"/>
      <c r="F79" s="154"/>
      <c r="G79" s="154"/>
      <c r="H79" s="154"/>
      <c r="I79" s="154"/>
      <c r="J79" s="155"/>
    </row>
    <row r="80" spans="1:10" ht="12.75">
      <c r="A80" s="173" t="s">
        <v>168</v>
      </c>
      <c r="B80" s="172"/>
      <c r="C80" s="172"/>
      <c r="D80" s="172" t="s">
        <v>169</v>
      </c>
      <c r="E80" s="172"/>
      <c r="F80" s="172"/>
      <c r="G80" s="172" t="s">
        <v>170</v>
      </c>
      <c r="H80" s="172"/>
      <c r="I80" s="172"/>
      <c r="J80" s="180"/>
    </row>
    <row r="81" spans="1:10" ht="13.5" thickBot="1">
      <c r="A81" s="181"/>
      <c r="B81" s="161"/>
      <c r="C81" s="161"/>
      <c r="D81" s="187"/>
      <c r="E81" s="161"/>
      <c r="F81" s="161"/>
      <c r="G81" s="187"/>
      <c r="H81" s="161"/>
      <c r="I81" s="161"/>
      <c r="J81" s="162"/>
    </row>
    <row r="82" ht="6" customHeight="1" thickBot="1"/>
    <row r="83" spans="1:10" ht="13.5" thickBot="1">
      <c r="A83" s="163" t="s">
        <v>172</v>
      </c>
      <c r="B83" s="164"/>
      <c r="C83" s="164"/>
      <c r="D83" s="164"/>
      <c r="E83" s="164"/>
      <c r="F83" s="164"/>
      <c r="G83" s="164"/>
      <c r="H83" s="164"/>
      <c r="I83" s="164"/>
      <c r="J83" s="165"/>
    </row>
    <row r="84" ht="6" customHeight="1" thickBot="1"/>
    <row r="85" spans="1:10" ht="12.75">
      <c r="A85" s="146" t="s">
        <v>161</v>
      </c>
      <c r="B85" s="141"/>
      <c r="C85" s="141" t="s">
        <v>162</v>
      </c>
      <c r="D85" s="141"/>
      <c r="E85" s="141" t="s">
        <v>163</v>
      </c>
      <c r="F85" s="141"/>
      <c r="G85" s="141"/>
      <c r="H85" s="141" t="s">
        <v>164</v>
      </c>
      <c r="I85" s="141"/>
      <c r="J85" s="178"/>
    </row>
    <row r="86" spans="1:10" ht="12.75">
      <c r="A86" s="174"/>
      <c r="B86" s="154"/>
      <c r="C86" s="175"/>
      <c r="D86" s="154"/>
      <c r="E86" s="175"/>
      <c r="F86" s="154"/>
      <c r="G86" s="154"/>
      <c r="H86" s="175"/>
      <c r="I86" s="154"/>
      <c r="J86" s="155"/>
    </row>
    <row r="87" spans="1:10" ht="12.75">
      <c r="A87" s="173" t="s">
        <v>165</v>
      </c>
      <c r="B87" s="172"/>
      <c r="C87" s="172" t="s">
        <v>166</v>
      </c>
      <c r="D87" s="172"/>
      <c r="E87" s="172" t="s">
        <v>167</v>
      </c>
      <c r="F87" s="172"/>
      <c r="G87" s="172"/>
      <c r="H87" s="172"/>
      <c r="I87" s="172"/>
      <c r="J87" s="180"/>
    </row>
    <row r="88" spans="1:10" ht="12.75">
      <c r="A88" s="174"/>
      <c r="B88" s="154"/>
      <c r="C88" s="175"/>
      <c r="D88" s="154"/>
      <c r="E88" s="175"/>
      <c r="F88" s="154"/>
      <c r="G88" s="154"/>
      <c r="H88" s="154"/>
      <c r="I88" s="154"/>
      <c r="J88" s="155"/>
    </row>
    <row r="89" spans="1:10" ht="12.75">
      <c r="A89" s="173" t="s">
        <v>168</v>
      </c>
      <c r="B89" s="172"/>
      <c r="C89" s="172"/>
      <c r="D89" s="172" t="s">
        <v>169</v>
      </c>
      <c r="E89" s="172"/>
      <c r="F89" s="172"/>
      <c r="G89" s="172" t="s">
        <v>170</v>
      </c>
      <c r="H89" s="172"/>
      <c r="I89" s="172"/>
      <c r="J89" s="180"/>
    </row>
    <row r="90" spans="1:10" ht="13.5" thickBot="1">
      <c r="A90" s="181"/>
      <c r="B90" s="161"/>
      <c r="C90" s="161"/>
      <c r="D90" s="187"/>
      <c r="E90" s="161"/>
      <c r="F90" s="161"/>
      <c r="G90" s="187"/>
      <c r="H90" s="161"/>
      <c r="I90" s="161"/>
      <c r="J90" s="162"/>
    </row>
    <row r="91" ht="6" customHeight="1" thickBot="1"/>
    <row r="92" spans="1:10" ht="13.5" thickBot="1">
      <c r="A92" s="163" t="s">
        <v>174</v>
      </c>
      <c r="B92" s="164"/>
      <c r="C92" s="164"/>
      <c r="D92" s="164"/>
      <c r="E92" s="164"/>
      <c r="F92" s="164"/>
      <c r="G92" s="164"/>
      <c r="H92" s="164"/>
      <c r="I92" s="164"/>
      <c r="J92" s="165"/>
    </row>
    <row r="93" ht="6" customHeight="1" thickBot="1"/>
    <row r="94" spans="1:10" ht="12.75">
      <c r="A94" s="146" t="s">
        <v>175</v>
      </c>
      <c r="B94" s="141"/>
      <c r="C94" s="141" t="s">
        <v>176</v>
      </c>
      <c r="D94" s="141"/>
      <c r="E94" s="141" t="s">
        <v>177</v>
      </c>
      <c r="F94" s="141"/>
      <c r="G94" s="141" t="s">
        <v>178</v>
      </c>
      <c r="H94" s="141"/>
      <c r="I94" s="141" t="s">
        <v>179</v>
      </c>
      <c r="J94" s="178"/>
    </row>
    <row r="95" spans="1:10" ht="12.75">
      <c r="A95" s="174"/>
      <c r="B95" s="154"/>
      <c r="C95" s="175"/>
      <c r="D95" s="154"/>
      <c r="E95" s="175"/>
      <c r="F95" s="154"/>
      <c r="G95" s="175"/>
      <c r="H95" s="154"/>
      <c r="I95" s="175"/>
      <c r="J95" s="155"/>
    </row>
    <row r="96" spans="1:10" ht="12.75">
      <c r="A96" s="173" t="s">
        <v>180</v>
      </c>
      <c r="B96" s="172"/>
      <c r="C96" s="172" t="s">
        <v>181</v>
      </c>
      <c r="D96" s="172"/>
      <c r="E96" s="172" t="s">
        <v>182</v>
      </c>
      <c r="F96" s="172"/>
      <c r="G96" s="172" t="s">
        <v>183</v>
      </c>
      <c r="H96" s="172"/>
      <c r="I96" s="172" t="s">
        <v>184</v>
      </c>
      <c r="J96" s="180"/>
    </row>
    <row r="97" spans="1:10" ht="13.5" thickBot="1">
      <c r="A97" s="181"/>
      <c r="B97" s="161"/>
      <c r="C97" s="187"/>
      <c r="D97" s="161"/>
      <c r="E97" s="187"/>
      <c r="F97" s="161"/>
      <c r="G97" s="187"/>
      <c r="H97" s="161"/>
      <c r="I97" s="187"/>
      <c r="J97" s="162"/>
    </row>
    <row r="98" ht="6" customHeight="1"/>
    <row r="100" spans="1:10" ht="12.75">
      <c r="A100" s="145" t="s">
        <v>173</v>
      </c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ht="6" customHeight="1" thickBot="1"/>
    <row r="102" spans="1:10" ht="13.5" thickBot="1">
      <c r="A102" s="163" t="s">
        <v>196</v>
      </c>
      <c r="B102" s="164"/>
      <c r="C102" s="164"/>
      <c r="D102" s="164"/>
      <c r="E102" s="164"/>
      <c r="F102" s="164"/>
      <c r="G102" s="164"/>
      <c r="H102" s="164"/>
      <c r="I102" s="164"/>
      <c r="J102" s="165"/>
    </row>
    <row r="103" ht="6" customHeight="1" thickBot="1"/>
    <row r="104" spans="1:10" ht="12.75">
      <c r="A104" s="188" t="s">
        <v>185</v>
      </c>
      <c r="B104" s="141" t="s">
        <v>131</v>
      </c>
      <c r="C104" s="141"/>
      <c r="D104" s="141"/>
      <c r="E104" s="141" t="s">
        <v>132</v>
      </c>
      <c r="F104" s="141"/>
      <c r="G104" s="141"/>
      <c r="H104" s="141"/>
      <c r="I104" s="141"/>
      <c r="J104" s="178"/>
    </row>
    <row r="105" spans="1:10" ht="12.75">
      <c r="A105" s="189"/>
      <c r="B105" s="175"/>
      <c r="C105" s="154"/>
      <c r="D105" s="154"/>
      <c r="E105" s="175"/>
      <c r="F105" s="154"/>
      <c r="G105" s="154"/>
      <c r="H105" s="154"/>
      <c r="I105" s="154"/>
      <c r="J105" s="155"/>
    </row>
    <row r="106" spans="1:10" ht="12.75">
      <c r="A106" s="189"/>
      <c r="B106" s="172" t="s">
        <v>186</v>
      </c>
      <c r="C106" s="172"/>
      <c r="D106" s="172"/>
      <c r="E106" s="191"/>
      <c r="F106" s="191"/>
      <c r="G106" s="65" t="s">
        <v>141</v>
      </c>
      <c r="H106" s="65" t="s">
        <v>142</v>
      </c>
      <c r="I106" s="65" t="s">
        <v>143</v>
      </c>
      <c r="J106" s="62" t="s">
        <v>144</v>
      </c>
    </row>
    <row r="107" spans="1:10" ht="12.75">
      <c r="A107" s="189"/>
      <c r="B107" s="175"/>
      <c r="C107" s="154"/>
      <c r="D107" s="154"/>
      <c r="E107" s="154"/>
      <c r="F107" s="154"/>
      <c r="G107" s="67"/>
      <c r="H107" s="67"/>
      <c r="I107" s="67"/>
      <c r="J107" s="63"/>
    </row>
    <row r="108" spans="1:10" ht="12.75">
      <c r="A108" s="189"/>
      <c r="B108" s="172" t="s">
        <v>187</v>
      </c>
      <c r="C108" s="172"/>
      <c r="D108" s="172"/>
      <c r="E108" s="172"/>
      <c r="F108" s="172"/>
      <c r="G108" s="172"/>
      <c r="H108" s="172" t="s">
        <v>188</v>
      </c>
      <c r="I108" s="172"/>
      <c r="J108" s="180"/>
    </row>
    <row r="109" spans="1:10" ht="12.75">
      <c r="A109" s="189"/>
      <c r="B109" s="175"/>
      <c r="C109" s="154"/>
      <c r="D109" s="154"/>
      <c r="E109" s="154"/>
      <c r="F109" s="154"/>
      <c r="G109" s="154"/>
      <c r="H109" s="175"/>
      <c r="I109" s="154"/>
      <c r="J109" s="155"/>
    </row>
    <row r="110" spans="1:10" ht="12.75">
      <c r="A110" s="189"/>
      <c r="B110" s="172" t="s">
        <v>189</v>
      </c>
      <c r="C110" s="172"/>
      <c r="D110" s="172"/>
      <c r="E110" s="172"/>
      <c r="F110" s="172"/>
      <c r="G110" s="172"/>
      <c r="H110" s="172" t="s">
        <v>190</v>
      </c>
      <c r="I110" s="172"/>
      <c r="J110" s="180"/>
    </row>
    <row r="111" spans="1:10" ht="12.75">
      <c r="A111" s="189"/>
      <c r="B111" s="175"/>
      <c r="C111" s="154"/>
      <c r="D111" s="154"/>
      <c r="E111" s="154"/>
      <c r="F111" s="154"/>
      <c r="G111" s="154"/>
      <c r="H111" s="175"/>
      <c r="I111" s="154"/>
      <c r="J111" s="155"/>
    </row>
    <row r="112" spans="1:10" ht="12.75">
      <c r="A112" s="189"/>
      <c r="B112" s="172" t="s">
        <v>191</v>
      </c>
      <c r="C112" s="172"/>
      <c r="D112" s="172"/>
      <c r="E112" s="172"/>
      <c r="F112" s="172"/>
      <c r="G112" s="172"/>
      <c r="H112" s="172" t="s">
        <v>192</v>
      </c>
      <c r="I112" s="172"/>
      <c r="J112" s="180"/>
    </row>
    <row r="113" spans="1:10" ht="13.5" thickBot="1">
      <c r="A113" s="190"/>
      <c r="B113" s="187"/>
      <c r="C113" s="161"/>
      <c r="D113" s="161"/>
      <c r="E113" s="161"/>
      <c r="F113" s="161"/>
      <c r="G113" s="161"/>
      <c r="H113" s="187"/>
      <c r="I113" s="161"/>
      <c r="J113" s="162"/>
    </row>
    <row r="114" ht="6" customHeight="1" thickBot="1"/>
    <row r="115" spans="1:10" ht="13.5" thickBot="1">
      <c r="A115" s="163" t="s">
        <v>197</v>
      </c>
      <c r="B115" s="164"/>
      <c r="C115" s="164"/>
      <c r="D115" s="164"/>
      <c r="E115" s="164"/>
      <c r="F115" s="164"/>
      <c r="G115" s="164"/>
      <c r="H115" s="164"/>
      <c r="I115" s="164"/>
      <c r="J115" s="165"/>
    </row>
    <row r="116" ht="6" customHeight="1" thickBot="1"/>
    <row r="117" spans="1:10" ht="12.75">
      <c r="A117" s="188" t="s">
        <v>193</v>
      </c>
      <c r="B117" s="141" t="s">
        <v>131</v>
      </c>
      <c r="C117" s="141"/>
      <c r="D117" s="141"/>
      <c r="E117" s="141" t="s">
        <v>132</v>
      </c>
      <c r="F117" s="141"/>
      <c r="G117" s="141"/>
      <c r="H117" s="141"/>
      <c r="I117" s="141"/>
      <c r="J117" s="178"/>
    </row>
    <row r="118" spans="1:10" ht="12.75">
      <c r="A118" s="189"/>
      <c r="B118" s="175"/>
      <c r="C118" s="154"/>
      <c r="D118" s="154"/>
      <c r="E118" s="175"/>
      <c r="F118" s="154"/>
      <c r="G118" s="154"/>
      <c r="H118" s="154"/>
      <c r="I118" s="154"/>
      <c r="J118" s="155"/>
    </row>
    <row r="119" spans="1:10" ht="12.75">
      <c r="A119" s="189"/>
      <c r="B119" s="172" t="s">
        <v>186</v>
      </c>
      <c r="C119" s="172"/>
      <c r="D119" s="172"/>
      <c r="E119" s="191"/>
      <c r="F119" s="191"/>
      <c r="G119" s="65" t="s">
        <v>141</v>
      </c>
      <c r="H119" s="65" t="s">
        <v>142</v>
      </c>
      <c r="I119" s="65" t="s">
        <v>143</v>
      </c>
      <c r="J119" s="62" t="s">
        <v>144</v>
      </c>
    </row>
    <row r="120" spans="1:10" ht="12.75">
      <c r="A120" s="189"/>
      <c r="B120" s="175"/>
      <c r="C120" s="154"/>
      <c r="D120" s="154"/>
      <c r="E120" s="154"/>
      <c r="F120" s="154"/>
      <c r="G120" s="67"/>
      <c r="H120" s="67"/>
      <c r="I120" s="67"/>
      <c r="J120" s="63"/>
    </row>
    <row r="121" spans="1:10" ht="12.75">
      <c r="A121" s="189"/>
      <c r="B121" s="172" t="s">
        <v>187</v>
      </c>
      <c r="C121" s="172"/>
      <c r="D121" s="172"/>
      <c r="E121" s="172"/>
      <c r="F121" s="172"/>
      <c r="G121" s="172"/>
      <c r="H121" s="172" t="s">
        <v>188</v>
      </c>
      <c r="I121" s="172"/>
      <c r="J121" s="180"/>
    </row>
    <row r="122" spans="1:10" ht="12.75">
      <c r="A122" s="189"/>
      <c r="B122" s="175"/>
      <c r="C122" s="154"/>
      <c r="D122" s="154"/>
      <c r="E122" s="154"/>
      <c r="F122" s="154"/>
      <c r="G122" s="154"/>
      <c r="H122" s="175"/>
      <c r="I122" s="154"/>
      <c r="J122" s="155"/>
    </row>
    <row r="123" spans="1:10" ht="12.75">
      <c r="A123" s="189"/>
      <c r="B123" s="172" t="s">
        <v>189</v>
      </c>
      <c r="C123" s="172"/>
      <c r="D123" s="172"/>
      <c r="E123" s="172"/>
      <c r="F123" s="172"/>
      <c r="G123" s="172"/>
      <c r="H123" s="172" t="s">
        <v>190</v>
      </c>
      <c r="I123" s="172"/>
      <c r="J123" s="180"/>
    </row>
    <row r="124" spans="1:10" ht="12.75">
      <c r="A124" s="189"/>
      <c r="B124" s="175"/>
      <c r="C124" s="154"/>
      <c r="D124" s="154"/>
      <c r="E124" s="154"/>
      <c r="F124" s="154"/>
      <c r="G124" s="154"/>
      <c r="H124" s="175"/>
      <c r="I124" s="154"/>
      <c r="J124" s="155"/>
    </row>
    <row r="125" spans="1:10" ht="12.75">
      <c r="A125" s="189"/>
      <c r="B125" s="172" t="s">
        <v>191</v>
      </c>
      <c r="C125" s="172"/>
      <c r="D125" s="172"/>
      <c r="E125" s="172"/>
      <c r="F125" s="172"/>
      <c r="G125" s="172"/>
      <c r="H125" s="172" t="s">
        <v>192</v>
      </c>
      <c r="I125" s="172"/>
      <c r="J125" s="180"/>
    </row>
    <row r="126" spans="1:10" ht="13.5" thickBot="1">
      <c r="A126" s="190"/>
      <c r="B126" s="187"/>
      <c r="C126" s="161"/>
      <c r="D126" s="161"/>
      <c r="E126" s="161"/>
      <c r="F126" s="161"/>
      <c r="G126" s="161"/>
      <c r="H126" s="187"/>
      <c r="I126" s="161"/>
      <c r="J126" s="162"/>
    </row>
    <row r="127" spans="1:10" ht="13.5" thickBot="1">
      <c r="A127" s="192" t="s">
        <v>198</v>
      </c>
      <c r="B127" s="193"/>
      <c r="C127" s="193"/>
      <c r="D127" s="193"/>
      <c r="E127" s="193"/>
      <c r="F127" s="193"/>
      <c r="G127" s="193"/>
      <c r="H127" s="193"/>
      <c r="I127" s="193"/>
      <c r="J127" s="162"/>
    </row>
    <row r="128" ht="6" customHeight="1" thickBot="1"/>
    <row r="129" spans="1:10" ht="12.75">
      <c r="A129" s="188" t="s">
        <v>185</v>
      </c>
      <c r="B129" s="141" t="s">
        <v>194</v>
      </c>
      <c r="C129" s="141"/>
      <c r="D129" s="141"/>
      <c r="E129" s="141" t="s">
        <v>132</v>
      </c>
      <c r="F129" s="141"/>
      <c r="G129" s="141"/>
      <c r="H129" s="141"/>
      <c r="I129" s="141"/>
      <c r="J129" s="178"/>
    </row>
    <row r="130" spans="1:10" ht="12.75">
      <c r="A130" s="189"/>
      <c r="B130" s="175"/>
      <c r="C130" s="154"/>
      <c r="D130" s="154"/>
      <c r="E130" s="175"/>
      <c r="F130" s="154"/>
      <c r="G130" s="154"/>
      <c r="H130" s="154"/>
      <c r="I130" s="154"/>
      <c r="J130" s="155"/>
    </row>
    <row r="131" spans="1:10" ht="12.75">
      <c r="A131" s="189"/>
      <c r="B131" s="172" t="s">
        <v>186</v>
      </c>
      <c r="C131" s="154"/>
      <c r="D131" s="154"/>
      <c r="E131" s="154"/>
      <c r="F131" s="60" t="s">
        <v>195</v>
      </c>
      <c r="G131" s="65" t="s">
        <v>141</v>
      </c>
      <c r="H131" s="65" t="s">
        <v>142</v>
      </c>
      <c r="I131" s="65" t="s">
        <v>143</v>
      </c>
      <c r="J131" s="62" t="s">
        <v>144</v>
      </c>
    </row>
    <row r="132" spans="1:10" ht="12.75">
      <c r="A132" s="189"/>
      <c r="B132" s="175"/>
      <c r="C132" s="154"/>
      <c r="D132" s="154"/>
      <c r="E132" s="154"/>
      <c r="F132" s="61"/>
      <c r="G132" s="67"/>
      <c r="H132" s="67"/>
      <c r="I132" s="67"/>
      <c r="J132" s="63"/>
    </row>
    <row r="133" spans="1:10" ht="12.75">
      <c r="A133" s="189"/>
      <c r="B133" s="172" t="s">
        <v>187</v>
      </c>
      <c r="C133" s="172"/>
      <c r="D133" s="172"/>
      <c r="E133" s="172"/>
      <c r="F133" s="172"/>
      <c r="G133" s="172"/>
      <c r="H133" s="172" t="s">
        <v>188</v>
      </c>
      <c r="I133" s="172"/>
      <c r="J133" s="180"/>
    </row>
    <row r="134" spans="1:10" ht="12.75">
      <c r="A134" s="189"/>
      <c r="B134" s="175"/>
      <c r="C134" s="154"/>
      <c r="D134" s="154"/>
      <c r="E134" s="154"/>
      <c r="F134" s="154"/>
      <c r="G134" s="154"/>
      <c r="H134" s="175"/>
      <c r="I134" s="154"/>
      <c r="J134" s="155"/>
    </row>
    <row r="135" spans="1:10" ht="12.75">
      <c r="A135" s="189"/>
      <c r="B135" s="172" t="s">
        <v>189</v>
      </c>
      <c r="C135" s="172"/>
      <c r="D135" s="172"/>
      <c r="E135" s="172"/>
      <c r="F135" s="172"/>
      <c r="G135" s="172"/>
      <c r="H135" s="172" t="s">
        <v>190</v>
      </c>
      <c r="I135" s="172"/>
      <c r="J135" s="180"/>
    </row>
    <row r="136" spans="1:10" ht="12.75">
      <c r="A136" s="189"/>
      <c r="B136" s="175"/>
      <c r="C136" s="154"/>
      <c r="D136" s="154"/>
      <c r="E136" s="154"/>
      <c r="F136" s="154"/>
      <c r="G136" s="154"/>
      <c r="H136" s="175"/>
      <c r="I136" s="154"/>
      <c r="J136" s="155"/>
    </row>
    <row r="137" spans="1:10" ht="12.75">
      <c r="A137" s="189"/>
      <c r="B137" s="172" t="s">
        <v>191</v>
      </c>
      <c r="C137" s="172"/>
      <c r="D137" s="172"/>
      <c r="E137" s="172"/>
      <c r="F137" s="172"/>
      <c r="G137" s="172"/>
      <c r="H137" s="172" t="s">
        <v>192</v>
      </c>
      <c r="I137" s="172"/>
      <c r="J137" s="180"/>
    </row>
    <row r="138" spans="1:10" ht="13.5" thickBot="1">
      <c r="A138" s="190"/>
      <c r="B138" s="187"/>
      <c r="C138" s="161"/>
      <c r="D138" s="161"/>
      <c r="E138" s="161"/>
      <c r="F138" s="161"/>
      <c r="G138" s="161"/>
      <c r="H138" s="187"/>
      <c r="I138" s="161"/>
      <c r="J138" s="162"/>
    </row>
    <row r="139" ht="6" customHeight="1" thickBot="1"/>
    <row r="140" spans="1:10" ht="13.5" thickBot="1">
      <c r="A140" s="163" t="s">
        <v>199</v>
      </c>
      <c r="B140" s="164"/>
      <c r="C140" s="164"/>
      <c r="D140" s="164"/>
      <c r="E140" s="164"/>
      <c r="F140" s="164"/>
      <c r="G140" s="164"/>
      <c r="H140" s="164"/>
      <c r="I140" s="164"/>
      <c r="J140" s="165"/>
    </row>
    <row r="141" ht="6" customHeight="1" thickBot="1"/>
    <row r="142" spans="1:10" ht="12.75">
      <c r="A142" s="188" t="s">
        <v>193</v>
      </c>
      <c r="B142" s="141" t="s">
        <v>194</v>
      </c>
      <c r="C142" s="141"/>
      <c r="D142" s="141"/>
      <c r="E142" s="141" t="s">
        <v>132</v>
      </c>
      <c r="F142" s="141"/>
      <c r="G142" s="141"/>
      <c r="H142" s="141"/>
      <c r="I142" s="141"/>
      <c r="J142" s="178"/>
    </row>
    <row r="143" spans="1:10" ht="12.75">
      <c r="A143" s="189"/>
      <c r="B143" s="175"/>
      <c r="C143" s="154"/>
      <c r="D143" s="154"/>
      <c r="E143" s="175"/>
      <c r="F143" s="154"/>
      <c r="G143" s="154"/>
      <c r="H143" s="154"/>
      <c r="I143" s="154"/>
      <c r="J143" s="155"/>
    </row>
    <row r="144" spans="1:10" ht="12.75">
      <c r="A144" s="189"/>
      <c r="B144" s="172" t="s">
        <v>186</v>
      </c>
      <c r="C144" s="154"/>
      <c r="D144" s="154"/>
      <c r="E144" s="154"/>
      <c r="F144" s="60" t="s">
        <v>195</v>
      </c>
      <c r="G144" s="65" t="s">
        <v>141</v>
      </c>
      <c r="H144" s="65" t="s">
        <v>142</v>
      </c>
      <c r="I144" s="65" t="s">
        <v>143</v>
      </c>
      <c r="J144" s="62" t="s">
        <v>144</v>
      </c>
    </row>
    <row r="145" spans="1:10" ht="12.75">
      <c r="A145" s="189"/>
      <c r="B145" s="175"/>
      <c r="C145" s="154"/>
      <c r="D145" s="154"/>
      <c r="E145" s="154"/>
      <c r="F145" s="61"/>
      <c r="G145" s="67"/>
      <c r="H145" s="67"/>
      <c r="I145" s="67"/>
      <c r="J145" s="63"/>
    </row>
    <row r="146" spans="1:10" ht="12.75">
      <c r="A146" s="189"/>
      <c r="B146" s="172" t="s">
        <v>187</v>
      </c>
      <c r="C146" s="172"/>
      <c r="D146" s="172"/>
      <c r="E146" s="172"/>
      <c r="F146" s="172"/>
      <c r="G146" s="172"/>
      <c r="H146" s="172" t="s">
        <v>188</v>
      </c>
      <c r="I146" s="172"/>
      <c r="J146" s="180"/>
    </row>
    <row r="147" spans="1:10" ht="12.75">
      <c r="A147" s="189"/>
      <c r="B147" s="175"/>
      <c r="C147" s="154"/>
      <c r="D147" s="154"/>
      <c r="E147" s="154"/>
      <c r="F147" s="154"/>
      <c r="G147" s="154"/>
      <c r="H147" s="175"/>
      <c r="I147" s="154"/>
      <c r="J147" s="155"/>
    </row>
    <row r="148" spans="1:10" ht="12.75">
      <c r="A148" s="189"/>
      <c r="B148" s="172" t="s">
        <v>189</v>
      </c>
      <c r="C148" s="172"/>
      <c r="D148" s="172"/>
      <c r="E148" s="172"/>
      <c r="F148" s="172"/>
      <c r="G148" s="172"/>
      <c r="H148" s="172" t="s">
        <v>190</v>
      </c>
      <c r="I148" s="172"/>
      <c r="J148" s="180"/>
    </row>
    <row r="149" spans="1:10" ht="12.75">
      <c r="A149" s="189"/>
      <c r="B149" s="175"/>
      <c r="C149" s="154"/>
      <c r="D149" s="154"/>
      <c r="E149" s="154"/>
      <c r="F149" s="154"/>
      <c r="G149" s="154"/>
      <c r="H149" s="175"/>
      <c r="I149" s="154"/>
      <c r="J149" s="155"/>
    </row>
    <row r="150" spans="1:10" ht="12.75">
      <c r="A150" s="189"/>
      <c r="B150" s="172" t="s">
        <v>191</v>
      </c>
      <c r="C150" s="172"/>
      <c r="D150" s="172"/>
      <c r="E150" s="172"/>
      <c r="F150" s="172"/>
      <c r="G150" s="172"/>
      <c r="H150" s="172" t="s">
        <v>192</v>
      </c>
      <c r="I150" s="172"/>
      <c r="J150" s="180"/>
    </row>
    <row r="151" spans="1:10" ht="13.5" thickBot="1">
      <c r="A151" s="190"/>
      <c r="B151" s="187"/>
      <c r="C151" s="161"/>
      <c r="D151" s="161"/>
      <c r="E151" s="161"/>
      <c r="F151" s="161"/>
      <c r="G151" s="161"/>
      <c r="H151" s="187"/>
      <c r="I151" s="161"/>
      <c r="J151" s="162"/>
    </row>
    <row r="152" spans="1:10" ht="12.75">
      <c r="A152" s="69"/>
      <c r="B152" s="61"/>
      <c r="C152" s="59"/>
      <c r="D152" s="59"/>
      <c r="E152" s="59"/>
      <c r="F152" s="59"/>
      <c r="G152" s="59"/>
      <c r="H152" s="61"/>
      <c r="I152" s="59"/>
      <c r="J152" s="59"/>
    </row>
    <row r="153" spans="1:10" ht="12.75">
      <c r="A153" s="145" t="s">
        <v>204</v>
      </c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ht="6" customHeight="1" thickBot="1"/>
    <row r="155" spans="1:10" ht="13.5" thickBot="1">
      <c r="A155" s="163" t="s">
        <v>205</v>
      </c>
      <c r="B155" s="164"/>
      <c r="C155" s="164"/>
      <c r="D155" s="164"/>
      <c r="E155" s="164"/>
      <c r="F155" s="164"/>
      <c r="G155" s="164"/>
      <c r="H155" s="164"/>
      <c r="I155" s="164"/>
      <c r="J155" s="165"/>
    </row>
    <row r="156" spans="1:10" ht="6" customHeight="1" thickBot="1">
      <c r="A156" s="166"/>
      <c r="B156" s="167"/>
      <c r="C156" s="167"/>
      <c r="D156" s="167"/>
      <c r="E156" s="167"/>
      <c r="F156" s="167"/>
      <c r="G156" s="167"/>
      <c r="H156" s="167"/>
      <c r="I156" s="167"/>
      <c r="J156" s="167"/>
    </row>
    <row r="157" spans="1:10" s="119" customFormat="1" ht="11.25">
      <c r="A157" s="168" t="s">
        <v>206</v>
      </c>
      <c r="B157" s="169"/>
      <c r="C157" s="169" t="s">
        <v>208</v>
      </c>
      <c r="D157" s="169"/>
      <c r="E157" s="169"/>
      <c r="F157" s="169" t="s">
        <v>209</v>
      </c>
      <c r="G157" s="169"/>
      <c r="H157" s="169"/>
      <c r="I157" s="169" t="s">
        <v>207</v>
      </c>
      <c r="J157" s="170"/>
    </row>
    <row r="158" spans="1:10" ht="12.75">
      <c r="A158" s="153"/>
      <c r="B158" s="154"/>
      <c r="C158" s="154"/>
      <c r="D158" s="154"/>
      <c r="E158" s="154"/>
      <c r="F158" s="154"/>
      <c r="G158" s="154"/>
      <c r="H158" s="154"/>
      <c r="I158" s="154"/>
      <c r="J158" s="155"/>
    </row>
    <row r="159" spans="1:10" s="119" customFormat="1" ht="11.25">
      <c r="A159" s="159" t="s">
        <v>213</v>
      </c>
      <c r="B159" s="157" t="s">
        <v>211</v>
      </c>
      <c r="C159" s="157"/>
      <c r="D159" s="157"/>
      <c r="E159" s="157" t="s">
        <v>210</v>
      </c>
      <c r="F159" s="157"/>
      <c r="G159" s="157"/>
      <c r="H159" s="157" t="s">
        <v>212</v>
      </c>
      <c r="I159" s="157"/>
      <c r="J159" s="158"/>
    </row>
    <row r="160" spans="1:10" ht="13.5" thickBot="1">
      <c r="A160" s="160"/>
      <c r="B160" s="161"/>
      <c r="C160" s="161"/>
      <c r="D160" s="161"/>
      <c r="E160" s="161"/>
      <c r="F160" s="161"/>
      <c r="G160" s="161"/>
      <c r="H160" s="161"/>
      <c r="I160" s="161"/>
      <c r="J160" s="162"/>
    </row>
    <row r="161" ht="6" customHeight="1" thickBot="1"/>
    <row r="162" spans="1:10" ht="13.5" thickBot="1">
      <c r="A162" s="163" t="s">
        <v>216</v>
      </c>
      <c r="B162" s="164"/>
      <c r="C162" s="164"/>
      <c r="D162" s="164"/>
      <c r="E162" s="164"/>
      <c r="F162" s="164"/>
      <c r="G162" s="164"/>
      <c r="H162" s="164"/>
      <c r="I162" s="164"/>
      <c r="J162" s="165"/>
    </row>
    <row r="163" spans="1:10" ht="6" customHeight="1" thickBot="1">
      <c r="A163" s="166"/>
      <c r="B163" s="167"/>
      <c r="C163" s="167"/>
      <c r="D163" s="167"/>
      <c r="E163" s="167"/>
      <c r="F163" s="167"/>
      <c r="G163" s="167"/>
      <c r="H163" s="167"/>
      <c r="I163" s="167"/>
      <c r="J163" s="167"/>
    </row>
    <row r="164" spans="1:10" s="119" customFormat="1" ht="11.25">
      <c r="A164" s="168" t="s">
        <v>217</v>
      </c>
      <c r="B164" s="169"/>
      <c r="C164" s="169" t="s">
        <v>218</v>
      </c>
      <c r="D164" s="169"/>
      <c r="E164" s="169"/>
      <c r="F164" s="169"/>
      <c r="G164" s="169"/>
      <c r="H164" s="169"/>
      <c r="I164" s="169" t="s">
        <v>219</v>
      </c>
      <c r="J164" s="170"/>
    </row>
    <row r="165" spans="1:10" ht="12.75">
      <c r="A165" s="153"/>
      <c r="B165" s="154"/>
      <c r="C165" s="154"/>
      <c r="D165" s="154"/>
      <c r="E165" s="154"/>
      <c r="F165" s="154"/>
      <c r="G165" s="154"/>
      <c r="H165" s="154"/>
      <c r="I165" s="154"/>
      <c r="J165" s="155"/>
    </row>
    <row r="166" spans="1:10" ht="11.25" customHeight="1">
      <c r="A166" s="156" t="s">
        <v>206</v>
      </c>
      <c r="B166" s="157"/>
      <c r="C166" s="157" t="s">
        <v>220</v>
      </c>
      <c r="D166" s="157"/>
      <c r="E166" s="157"/>
      <c r="F166" s="157" t="s">
        <v>221</v>
      </c>
      <c r="G166" s="157"/>
      <c r="H166" s="157"/>
      <c r="I166" s="157" t="s">
        <v>207</v>
      </c>
      <c r="J166" s="158"/>
    </row>
    <row r="167" spans="1:10" ht="12.75">
      <c r="A167" s="153"/>
      <c r="B167" s="154"/>
      <c r="C167" s="154"/>
      <c r="D167" s="154"/>
      <c r="E167" s="154"/>
      <c r="F167" s="154"/>
      <c r="G167" s="154"/>
      <c r="H167" s="154"/>
      <c r="I167" s="154"/>
      <c r="J167" s="155"/>
    </row>
    <row r="168" spans="1:10" ht="12.75">
      <c r="A168" s="159" t="s">
        <v>213</v>
      </c>
      <c r="B168" s="157" t="s">
        <v>211</v>
      </c>
      <c r="C168" s="157"/>
      <c r="D168" s="157"/>
      <c r="E168" s="157" t="s">
        <v>210</v>
      </c>
      <c r="F168" s="157"/>
      <c r="G168" s="157"/>
      <c r="H168" s="157" t="s">
        <v>212</v>
      </c>
      <c r="I168" s="157"/>
      <c r="J168" s="158"/>
    </row>
    <row r="169" spans="1:10" ht="13.5" thickBot="1">
      <c r="A169" s="160"/>
      <c r="B169" s="161"/>
      <c r="C169" s="161"/>
      <c r="D169" s="161"/>
      <c r="E169" s="161"/>
      <c r="F169" s="161"/>
      <c r="G169" s="161"/>
      <c r="H169" s="161"/>
      <c r="I169" s="161"/>
      <c r="J169" s="162"/>
    </row>
  </sheetData>
  <mergeCells count="305">
    <mergeCell ref="D62:J62"/>
    <mergeCell ref="A31:J31"/>
    <mergeCell ref="A33:J33"/>
    <mergeCell ref="A24:J24"/>
    <mergeCell ref="A54:J54"/>
    <mergeCell ref="A62:C62"/>
    <mergeCell ref="A100:J100"/>
    <mergeCell ref="B151:G151"/>
    <mergeCell ref="H151:J151"/>
    <mergeCell ref="B149:G149"/>
    <mergeCell ref="H149:J149"/>
    <mergeCell ref="B150:G150"/>
    <mergeCell ref="H150:J150"/>
    <mergeCell ref="B147:G147"/>
    <mergeCell ref="H147:J147"/>
    <mergeCell ref="B148:G148"/>
    <mergeCell ref="H148:J148"/>
    <mergeCell ref="A140:J140"/>
    <mergeCell ref="A142:A151"/>
    <mergeCell ref="B142:D142"/>
    <mergeCell ref="E142:J142"/>
    <mergeCell ref="B143:D143"/>
    <mergeCell ref="E143:J143"/>
    <mergeCell ref="B144:E144"/>
    <mergeCell ref="B145:E145"/>
    <mergeCell ref="B146:G146"/>
    <mergeCell ref="H146:J146"/>
    <mergeCell ref="B135:G135"/>
    <mergeCell ref="H135:J135"/>
    <mergeCell ref="B138:G138"/>
    <mergeCell ref="H138:J138"/>
    <mergeCell ref="B136:G136"/>
    <mergeCell ref="H136:J136"/>
    <mergeCell ref="B137:G137"/>
    <mergeCell ref="H137:J137"/>
    <mergeCell ref="B133:G133"/>
    <mergeCell ref="H133:J133"/>
    <mergeCell ref="B134:G134"/>
    <mergeCell ref="H134:J134"/>
    <mergeCell ref="B126:G126"/>
    <mergeCell ref="H126:J126"/>
    <mergeCell ref="A127:J127"/>
    <mergeCell ref="A129:A138"/>
    <mergeCell ref="B129:D129"/>
    <mergeCell ref="E129:J129"/>
    <mergeCell ref="B130:D130"/>
    <mergeCell ref="E130:J130"/>
    <mergeCell ref="B131:E131"/>
    <mergeCell ref="B132:E132"/>
    <mergeCell ref="B124:G124"/>
    <mergeCell ref="H124:J124"/>
    <mergeCell ref="B125:G125"/>
    <mergeCell ref="H125:J125"/>
    <mergeCell ref="B122:G122"/>
    <mergeCell ref="H122:J122"/>
    <mergeCell ref="B123:G123"/>
    <mergeCell ref="H123:J123"/>
    <mergeCell ref="A115:J115"/>
    <mergeCell ref="A117:A126"/>
    <mergeCell ref="B117:D117"/>
    <mergeCell ref="E117:J117"/>
    <mergeCell ref="B118:D118"/>
    <mergeCell ref="E118:J118"/>
    <mergeCell ref="B119:F119"/>
    <mergeCell ref="B120:F120"/>
    <mergeCell ref="B121:G121"/>
    <mergeCell ref="H121:J121"/>
    <mergeCell ref="B113:G113"/>
    <mergeCell ref="H113:J113"/>
    <mergeCell ref="B111:G111"/>
    <mergeCell ref="H111:J111"/>
    <mergeCell ref="B112:G112"/>
    <mergeCell ref="H112:J112"/>
    <mergeCell ref="B109:G109"/>
    <mergeCell ref="H109:J109"/>
    <mergeCell ref="B110:G110"/>
    <mergeCell ref="H110:J110"/>
    <mergeCell ref="A102:J102"/>
    <mergeCell ref="A104:A113"/>
    <mergeCell ref="B104:D104"/>
    <mergeCell ref="E104:J104"/>
    <mergeCell ref="B105:D105"/>
    <mergeCell ref="E105:J105"/>
    <mergeCell ref="B106:F106"/>
    <mergeCell ref="B107:F107"/>
    <mergeCell ref="B108:G108"/>
    <mergeCell ref="H108:J108"/>
    <mergeCell ref="I97:J97"/>
    <mergeCell ref="A97:B97"/>
    <mergeCell ref="C97:D97"/>
    <mergeCell ref="E97:F97"/>
    <mergeCell ref="G97:H97"/>
    <mergeCell ref="I95:J95"/>
    <mergeCell ref="A96:B96"/>
    <mergeCell ref="C96:D96"/>
    <mergeCell ref="E96:F96"/>
    <mergeCell ref="G96:H96"/>
    <mergeCell ref="I96:J96"/>
    <mergeCell ref="A95:B95"/>
    <mergeCell ref="C95:D95"/>
    <mergeCell ref="E95:F95"/>
    <mergeCell ref="G95:H95"/>
    <mergeCell ref="A92:J92"/>
    <mergeCell ref="A94:B94"/>
    <mergeCell ref="C94:D94"/>
    <mergeCell ref="E94:F94"/>
    <mergeCell ref="G94:H94"/>
    <mergeCell ref="I94:J94"/>
    <mergeCell ref="A89:C89"/>
    <mergeCell ref="D89:F89"/>
    <mergeCell ref="G89:J89"/>
    <mergeCell ref="A90:C90"/>
    <mergeCell ref="D90:F90"/>
    <mergeCell ref="G90:J90"/>
    <mergeCell ref="A87:B87"/>
    <mergeCell ref="C87:D87"/>
    <mergeCell ref="E87:J87"/>
    <mergeCell ref="A88:B88"/>
    <mergeCell ref="C88:D88"/>
    <mergeCell ref="E88:J88"/>
    <mergeCell ref="A86:B86"/>
    <mergeCell ref="C86:D86"/>
    <mergeCell ref="E86:G86"/>
    <mergeCell ref="H86:J86"/>
    <mergeCell ref="A83:J83"/>
    <mergeCell ref="A85:B85"/>
    <mergeCell ref="C85:D85"/>
    <mergeCell ref="E85:G85"/>
    <mergeCell ref="H85:J85"/>
    <mergeCell ref="A80:C80"/>
    <mergeCell ref="D80:F80"/>
    <mergeCell ref="G80:J80"/>
    <mergeCell ref="A81:C81"/>
    <mergeCell ref="D81:F81"/>
    <mergeCell ref="G81:J81"/>
    <mergeCell ref="A78:B78"/>
    <mergeCell ref="C78:D78"/>
    <mergeCell ref="E78:J78"/>
    <mergeCell ref="A79:B79"/>
    <mergeCell ref="C79:D79"/>
    <mergeCell ref="E79:J79"/>
    <mergeCell ref="A77:B77"/>
    <mergeCell ref="C77:D77"/>
    <mergeCell ref="E77:G77"/>
    <mergeCell ref="H77:J77"/>
    <mergeCell ref="A74:J74"/>
    <mergeCell ref="A76:B76"/>
    <mergeCell ref="C76:D76"/>
    <mergeCell ref="E76:G76"/>
    <mergeCell ref="H76:J76"/>
    <mergeCell ref="A71:C71"/>
    <mergeCell ref="D71:F71"/>
    <mergeCell ref="G71:J71"/>
    <mergeCell ref="A72:C72"/>
    <mergeCell ref="D72:F72"/>
    <mergeCell ref="G72:J72"/>
    <mergeCell ref="A69:B69"/>
    <mergeCell ref="C69:D69"/>
    <mergeCell ref="E69:J69"/>
    <mergeCell ref="A70:B70"/>
    <mergeCell ref="C70:D70"/>
    <mergeCell ref="E70:J70"/>
    <mergeCell ref="A68:B68"/>
    <mergeCell ref="C68:D68"/>
    <mergeCell ref="E68:G68"/>
    <mergeCell ref="H68:J68"/>
    <mergeCell ref="A63:C63"/>
    <mergeCell ref="A65:J65"/>
    <mergeCell ref="A67:B67"/>
    <mergeCell ref="C67:D67"/>
    <mergeCell ref="E67:G67"/>
    <mergeCell ref="H67:J67"/>
    <mergeCell ref="D63:J63"/>
    <mergeCell ref="A61:B61"/>
    <mergeCell ref="C61:E61"/>
    <mergeCell ref="G61:H61"/>
    <mergeCell ref="I61:J61"/>
    <mergeCell ref="A60:B60"/>
    <mergeCell ref="C60:E60"/>
    <mergeCell ref="G60:H60"/>
    <mergeCell ref="I60:J60"/>
    <mergeCell ref="A56:J56"/>
    <mergeCell ref="A58:B58"/>
    <mergeCell ref="C58:J58"/>
    <mergeCell ref="A59:B59"/>
    <mergeCell ref="C59:J59"/>
    <mergeCell ref="A57:J57"/>
    <mergeCell ref="A52:B52"/>
    <mergeCell ref="C52:E52"/>
    <mergeCell ref="G52:H52"/>
    <mergeCell ref="I52:J52"/>
    <mergeCell ref="A50:B50"/>
    <mergeCell ref="C50:J50"/>
    <mergeCell ref="A51:B51"/>
    <mergeCell ref="C51:E51"/>
    <mergeCell ref="G51:H51"/>
    <mergeCell ref="I51:J51"/>
    <mergeCell ref="A47:J47"/>
    <mergeCell ref="A49:B49"/>
    <mergeCell ref="C49:J49"/>
    <mergeCell ref="A44:J44"/>
    <mergeCell ref="A45:J45"/>
    <mergeCell ref="A48:J48"/>
    <mergeCell ref="I42:J42"/>
    <mergeCell ref="C43:D43"/>
    <mergeCell ref="E43:F43"/>
    <mergeCell ref="I43:J43"/>
    <mergeCell ref="C42:D42"/>
    <mergeCell ref="E42:F42"/>
    <mergeCell ref="A40:G40"/>
    <mergeCell ref="I40:J40"/>
    <mergeCell ref="A41:G41"/>
    <mergeCell ref="I41:J41"/>
    <mergeCell ref="A36:I36"/>
    <mergeCell ref="A37:I37"/>
    <mergeCell ref="E38:J38"/>
    <mergeCell ref="A39:D39"/>
    <mergeCell ref="E39:J39"/>
    <mergeCell ref="A38:D38"/>
    <mergeCell ref="A34:B34"/>
    <mergeCell ref="A35:B35"/>
    <mergeCell ref="C34:H34"/>
    <mergeCell ref="I34:J34"/>
    <mergeCell ref="I35:J35"/>
    <mergeCell ref="C35:H35"/>
    <mergeCell ref="A32:J32"/>
    <mergeCell ref="A29:J29"/>
    <mergeCell ref="A30:J30"/>
    <mergeCell ref="A26:D26"/>
    <mergeCell ref="E26:J26"/>
    <mergeCell ref="A27:E27"/>
    <mergeCell ref="A28:E28"/>
    <mergeCell ref="F28:J28"/>
    <mergeCell ref="F27:J27"/>
    <mergeCell ref="A23:J23"/>
    <mergeCell ref="A25:D25"/>
    <mergeCell ref="E25:J25"/>
    <mergeCell ref="A20:J20"/>
    <mergeCell ref="A21:J21"/>
    <mergeCell ref="A22:J22"/>
    <mergeCell ref="I18:J18"/>
    <mergeCell ref="C19:D19"/>
    <mergeCell ref="E19:F19"/>
    <mergeCell ref="I19:J19"/>
    <mergeCell ref="C18:D18"/>
    <mergeCell ref="A16:G16"/>
    <mergeCell ref="I16:J16"/>
    <mergeCell ref="A17:G17"/>
    <mergeCell ref="I17:J17"/>
    <mergeCell ref="E14:J14"/>
    <mergeCell ref="A15:D15"/>
    <mergeCell ref="E15:J15"/>
    <mergeCell ref="A14:D14"/>
    <mergeCell ref="B11:J11"/>
    <mergeCell ref="B10:J10"/>
    <mergeCell ref="A12:I12"/>
    <mergeCell ref="A13:I13"/>
    <mergeCell ref="A6:J6"/>
    <mergeCell ref="A8:B8"/>
    <mergeCell ref="C8:J8"/>
    <mergeCell ref="A9:B9"/>
    <mergeCell ref="C9:J9"/>
    <mergeCell ref="A7:J7"/>
    <mergeCell ref="A153:J153"/>
    <mergeCell ref="A155:J155"/>
    <mergeCell ref="F157:H157"/>
    <mergeCell ref="I157:J157"/>
    <mergeCell ref="C157:E157"/>
    <mergeCell ref="A157:B157"/>
    <mergeCell ref="A156:J156"/>
    <mergeCell ref="A158:B158"/>
    <mergeCell ref="C158:E158"/>
    <mergeCell ref="F158:H158"/>
    <mergeCell ref="I158:J158"/>
    <mergeCell ref="H159:J159"/>
    <mergeCell ref="E159:G159"/>
    <mergeCell ref="B159:D159"/>
    <mergeCell ref="A159:A160"/>
    <mergeCell ref="B160:D160"/>
    <mergeCell ref="E160:G160"/>
    <mergeCell ref="H160:J160"/>
    <mergeCell ref="A162:J162"/>
    <mergeCell ref="A163:J163"/>
    <mergeCell ref="A164:B164"/>
    <mergeCell ref="I164:J164"/>
    <mergeCell ref="C164:H164"/>
    <mergeCell ref="C165:H165"/>
    <mergeCell ref="I165:J165"/>
    <mergeCell ref="A168:A169"/>
    <mergeCell ref="B168:D168"/>
    <mergeCell ref="E168:G168"/>
    <mergeCell ref="H168:J168"/>
    <mergeCell ref="B169:D169"/>
    <mergeCell ref="E169:G169"/>
    <mergeCell ref="H169:J169"/>
    <mergeCell ref="A4:J4"/>
    <mergeCell ref="A167:B167"/>
    <mergeCell ref="C167:E167"/>
    <mergeCell ref="F167:H167"/>
    <mergeCell ref="I167:J167"/>
    <mergeCell ref="A166:B166"/>
    <mergeCell ref="C166:E166"/>
    <mergeCell ref="F166:H166"/>
    <mergeCell ref="I166:J166"/>
    <mergeCell ref="A165:B165"/>
  </mergeCells>
  <printOptions/>
  <pageMargins left="0.7874015748031497" right="0.5511811023622047" top="0.7874015748031497" bottom="0.984251968503937" header="0.5118110236220472" footer="0.5118110236220472"/>
  <pageSetup horizontalDpi="300" verticalDpi="300" orientation="portrait" r:id="rId4"/>
  <headerFooter alignWithMargins="0">
    <oddFooter>&amp;CAssinatura do Responsável perante o CNPJ</oddFooter>
  </headerFooter>
  <rowBreaks count="3" manualBreakCount="3">
    <brk id="53" max="255" man="1"/>
    <brk id="99" max="255" man="1"/>
    <brk id="151" max="255" man="1"/>
  </rowBreaks>
  <legacyDrawing r:id="rId3"/>
  <oleObjects>
    <oleObject progId="CorelDraw.Gráficos.7" shapeId="85624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" sqref="A2:E2"/>
    </sheetView>
  </sheetViews>
  <sheetFormatPr defaultColWidth="9.140625" defaultRowHeight="12.75"/>
  <cols>
    <col min="2" max="2" width="51.28125" style="0" customWidth="1"/>
    <col min="3" max="5" width="16.7109375" style="0" customWidth="1"/>
  </cols>
  <sheetData>
    <row r="1" spans="1:2" ht="49.5" customHeight="1">
      <c r="A1" s="198"/>
      <c r="B1" s="198"/>
    </row>
    <row r="2" spans="1:5" ht="15.75">
      <c r="A2" s="152" t="s">
        <v>226</v>
      </c>
      <c r="B2" s="152"/>
      <c r="C2" s="152"/>
      <c r="D2" s="152"/>
      <c r="E2" s="152"/>
    </row>
    <row r="3" spans="1:5" ht="15.75">
      <c r="A3" s="148"/>
      <c r="B3" s="148"/>
      <c r="C3" s="148"/>
      <c r="D3" s="148"/>
      <c r="E3" s="148"/>
    </row>
    <row r="4" spans="1:5" ht="12.75">
      <c r="A4" s="205" t="s">
        <v>92</v>
      </c>
      <c r="B4" s="205"/>
      <c r="C4" s="205"/>
      <c r="D4" s="205"/>
      <c r="E4" s="205"/>
    </row>
    <row r="5" spans="1:5" ht="12.75">
      <c r="A5" s="206" t="s">
        <v>223</v>
      </c>
      <c r="B5" s="205"/>
      <c r="C5" s="205"/>
      <c r="D5" s="205"/>
      <c r="E5" s="205"/>
    </row>
    <row r="6" ht="13.5" thickBot="1"/>
    <row r="7" spans="1:5" ht="13.5" thickBot="1">
      <c r="A7" s="202" t="s">
        <v>86</v>
      </c>
      <c r="B7" s="202" t="s">
        <v>88</v>
      </c>
      <c r="C7" s="199" t="s">
        <v>48</v>
      </c>
      <c r="D7" s="200"/>
      <c r="E7" s="201"/>
    </row>
    <row r="8" spans="1:5" ht="13.5" thickBot="1">
      <c r="A8" s="203"/>
      <c r="B8" s="204"/>
      <c r="C8" s="9" t="s">
        <v>38</v>
      </c>
      <c r="D8" s="9" t="s">
        <v>39</v>
      </c>
      <c r="E8" s="9" t="s">
        <v>40</v>
      </c>
    </row>
    <row r="9" spans="1:5" ht="12.75" customHeight="1">
      <c r="A9" s="10">
        <v>1</v>
      </c>
      <c r="B9" s="11" t="s">
        <v>2</v>
      </c>
      <c r="C9" s="12">
        <f>SUM(C10:C13)</f>
        <v>0</v>
      </c>
      <c r="D9" s="12">
        <f>SUM(D10:D13)</f>
        <v>0</v>
      </c>
      <c r="E9" s="12">
        <f>SUM(E10:E13)</f>
        <v>0</v>
      </c>
    </row>
    <row r="10" spans="1:5" ht="12.75">
      <c r="A10" s="70" t="s">
        <v>4</v>
      </c>
      <c r="B10" s="71" t="s">
        <v>94</v>
      </c>
      <c r="C10" s="13"/>
      <c r="D10" s="13"/>
      <c r="E10" s="14"/>
    </row>
    <row r="11" spans="1:5" ht="12.75">
      <c r="A11" s="72" t="s">
        <v>5</v>
      </c>
      <c r="B11" s="71" t="s">
        <v>72</v>
      </c>
      <c r="C11" s="13"/>
      <c r="D11" s="13"/>
      <c r="E11" s="14"/>
    </row>
    <row r="12" spans="1:5" ht="12.75">
      <c r="A12" s="72" t="s">
        <v>74</v>
      </c>
      <c r="B12" s="71" t="s">
        <v>95</v>
      </c>
      <c r="C12" s="13"/>
      <c r="D12" s="13"/>
      <c r="E12" s="14"/>
    </row>
    <row r="13" spans="1:5" ht="13.5" thickBot="1">
      <c r="A13" s="73" t="s">
        <v>75</v>
      </c>
      <c r="B13" s="74" t="s">
        <v>73</v>
      </c>
      <c r="C13" s="15"/>
      <c r="D13" s="15"/>
      <c r="E13" s="16"/>
    </row>
    <row r="14" spans="1:5" ht="13.5" thickBot="1">
      <c r="A14" s="17"/>
      <c r="B14" s="18"/>
      <c r="C14" s="19"/>
      <c r="D14" s="19"/>
      <c r="E14" s="19"/>
    </row>
    <row r="15" spans="1:5" ht="12.75">
      <c r="A15" s="10">
        <v>2</v>
      </c>
      <c r="B15" s="11" t="s">
        <v>3</v>
      </c>
      <c r="C15" s="20">
        <f>SUM(C16:C19)</f>
        <v>0</v>
      </c>
      <c r="D15" s="20">
        <f>SUM(D16:D19)</f>
        <v>0</v>
      </c>
      <c r="E15" s="21">
        <f>SUM(E16:E19)</f>
        <v>0</v>
      </c>
    </row>
    <row r="16" spans="1:5" ht="12.75">
      <c r="A16" s="75" t="s">
        <v>6</v>
      </c>
      <c r="B16" s="76" t="s">
        <v>96</v>
      </c>
      <c r="C16" s="13"/>
      <c r="D16" s="13"/>
      <c r="E16" s="14"/>
    </row>
    <row r="17" spans="1:5" ht="12.75">
      <c r="A17" s="75" t="s">
        <v>7</v>
      </c>
      <c r="B17" s="76" t="s">
        <v>78</v>
      </c>
      <c r="C17" s="13"/>
      <c r="D17" s="13"/>
      <c r="E17" s="14"/>
    </row>
    <row r="18" spans="1:5" ht="12.75">
      <c r="A18" s="70" t="s">
        <v>76</v>
      </c>
      <c r="B18" s="71" t="s">
        <v>97</v>
      </c>
      <c r="C18" s="13"/>
      <c r="D18" s="13"/>
      <c r="E18" s="14"/>
    </row>
    <row r="19" spans="1:5" ht="13.5" thickBot="1">
      <c r="A19" s="73" t="s">
        <v>77</v>
      </c>
      <c r="B19" s="74" t="s">
        <v>79</v>
      </c>
      <c r="C19" s="15"/>
      <c r="D19" s="15"/>
      <c r="E19" s="16"/>
    </row>
    <row r="20" spans="1:5" ht="13.5" thickBot="1">
      <c r="A20" s="17"/>
      <c r="B20" s="18"/>
      <c r="C20" s="22"/>
      <c r="D20" s="22"/>
      <c r="E20" s="22"/>
    </row>
    <row r="21" spans="1:5" ht="12.75">
      <c r="A21" s="10">
        <v>3</v>
      </c>
      <c r="B21" s="23" t="s">
        <v>25</v>
      </c>
      <c r="C21" s="24">
        <f>SUM(C22:C25)</f>
        <v>0</v>
      </c>
      <c r="D21" s="24">
        <f>SUM(D22:D25)</f>
        <v>0</v>
      </c>
      <c r="E21" s="25">
        <f>SUM(E22:E25)</f>
        <v>0</v>
      </c>
    </row>
    <row r="22" spans="1:5" ht="12.75">
      <c r="A22" s="75" t="s">
        <v>80</v>
      </c>
      <c r="B22" s="76" t="s">
        <v>22</v>
      </c>
      <c r="C22" s="26"/>
      <c r="D22" s="26"/>
      <c r="E22" s="27"/>
    </row>
    <row r="23" spans="1:5" ht="12.75">
      <c r="A23" s="70" t="s">
        <v>81</v>
      </c>
      <c r="B23" s="71" t="s">
        <v>23</v>
      </c>
      <c r="C23" s="26"/>
      <c r="D23" s="26"/>
      <c r="E23" s="27"/>
    </row>
    <row r="24" spans="1:5" ht="12.75">
      <c r="A24" s="70" t="s">
        <v>82</v>
      </c>
      <c r="B24" s="71" t="s">
        <v>24</v>
      </c>
      <c r="C24" s="28"/>
      <c r="D24" s="28"/>
      <c r="E24" s="29"/>
    </row>
    <row r="25" spans="1:5" ht="13.5" thickBot="1">
      <c r="A25" s="73" t="s">
        <v>83</v>
      </c>
      <c r="B25" s="74" t="s">
        <v>26</v>
      </c>
      <c r="C25" s="30"/>
      <c r="D25" s="30"/>
      <c r="E25" s="31"/>
    </row>
    <row r="27" spans="1:5" ht="12.75">
      <c r="A27" s="113"/>
      <c r="B27" s="113"/>
      <c r="C27" s="113"/>
      <c r="D27" s="113"/>
      <c r="E27" s="113"/>
    </row>
    <row r="28" spans="1:5" ht="12.75">
      <c r="A28" s="113"/>
      <c r="B28" s="195" t="s">
        <v>222</v>
      </c>
      <c r="C28" s="196"/>
      <c r="D28" s="197"/>
      <c r="E28" s="113"/>
    </row>
    <row r="29" spans="1:5" ht="12.75">
      <c r="A29" s="113"/>
      <c r="B29" s="113"/>
      <c r="C29" s="113"/>
      <c r="D29" s="113"/>
      <c r="E29" s="113"/>
    </row>
  </sheetData>
  <mergeCells count="8">
    <mergeCell ref="B28:D28"/>
    <mergeCell ref="A1:B1"/>
    <mergeCell ref="C7:E7"/>
    <mergeCell ref="A7:A8"/>
    <mergeCell ref="B7:B8"/>
    <mergeCell ref="A4:E4"/>
    <mergeCell ref="A5:E5"/>
    <mergeCell ref="A2:E2"/>
  </mergeCells>
  <dataValidations count="5">
    <dataValidation allowBlank="1" showErrorMessage="1" promptTitle="Preenchimento automático!" prompt="Somatório das compras de mercadorias e insumos.&#10;(Soma das linhas 2.1 a 2.4)" sqref="C21:E21 C15:E15"/>
    <dataValidation allowBlank="1" showErrorMessage="1" promptTitle="Preenchimento automático!" prompt="Somatório das receitas da venda de mercadorias e serviços.&#10;(Soma das linhas 1.1 a 1.4)" sqref="D9:E9"/>
    <dataValidation allowBlank="1" showErrorMessage="1" promptTitle="Preenchimento automático!" sqref="C9"/>
    <dataValidation allowBlank="1" showErrorMessage="1" prompt="Somatório das receitas da venda de mercadorias e serviços.&#10;(Soma das linhas 1.1 a 1.4)" sqref="B9"/>
    <dataValidation type="decimal" operator="greaterThanOrEqual" allowBlank="1" showErrorMessage="1" errorTitle="Erro de Preenchimento!" error="Este campo só aceita valor numérico maior ou igual a zero." sqref="C22:E25 C10:E13 C16:E19">
      <formula1>0</formula1>
    </dataValidation>
  </dataValidations>
  <printOptions/>
  <pageMargins left="0.96" right="0.46" top="0.79" bottom="0.6" header="0.492125985" footer="0.492125985"/>
  <pageSetup horizontalDpi="300" verticalDpi="300" orientation="portrait" paperSize="9" scale="80" r:id="rId4"/>
  <legacyDrawing r:id="rId3"/>
  <oleObjects>
    <oleObject progId="CorelDraw.Gráficos.7" shapeId="29958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1">
      <selection activeCell="A4" sqref="A4:D4"/>
    </sheetView>
  </sheetViews>
  <sheetFormatPr defaultColWidth="9.140625" defaultRowHeight="12.75"/>
  <cols>
    <col min="1" max="1" width="10.140625" style="5" customWidth="1"/>
    <col min="2" max="2" width="43.7109375" style="0" customWidth="1"/>
    <col min="3" max="3" width="5.00390625" style="0" customWidth="1"/>
    <col min="4" max="4" width="29.00390625" style="0" customWidth="1"/>
  </cols>
  <sheetData>
    <row r="1" ht="33.75" customHeight="1"/>
    <row r="2" spans="1:15" ht="12.75" customHeight="1">
      <c r="A2" s="207" t="s">
        <v>228</v>
      </c>
      <c r="B2" s="208"/>
      <c r="C2" s="208"/>
      <c r="D2" s="208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 customHeight="1">
      <c r="A3" s="149"/>
      <c r="B3" s="150"/>
      <c r="C3" s="150"/>
      <c r="D3" s="15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4" ht="12.75">
      <c r="A4" s="205" t="s">
        <v>91</v>
      </c>
      <c r="B4" s="205"/>
      <c r="C4" s="205"/>
      <c r="D4" s="205"/>
    </row>
    <row r="5" spans="1:4" ht="12.75">
      <c r="A5" s="206" t="s">
        <v>224</v>
      </c>
      <c r="B5" s="206"/>
      <c r="C5" s="206"/>
      <c r="D5" s="206"/>
    </row>
    <row r="6" spans="1:4" ht="13.5" thickBot="1">
      <c r="A6" s="6"/>
      <c r="B6" s="6"/>
      <c r="C6" s="6"/>
      <c r="D6" s="6"/>
    </row>
    <row r="7" spans="1:4" ht="16.5" thickBot="1">
      <c r="A7" s="33" t="s">
        <v>86</v>
      </c>
      <c r="B7" s="33" t="s">
        <v>105</v>
      </c>
      <c r="C7" s="210" t="s">
        <v>87</v>
      </c>
      <c r="D7" s="211"/>
    </row>
    <row r="8" spans="1:4" ht="15">
      <c r="A8" s="126" t="s">
        <v>55</v>
      </c>
      <c r="B8" s="134" t="s">
        <v>8</v>
      </c>
      <c r="C8" s="130" t="s">
        <v>70</v>
      </c>
      <c r="D8" s="122"/>
    </row>
    <row r="9" spans="1:4" ht="15">
      <c r="A9" s="127" t="s">
        <v>56</v>
      </c>
      <c r="B9" s="135" t="s">
        <v>100</v>
      </c>
      <c r="C9" s="131" t="s">
        <v>70</v>
      </c>
      <c r="D9" s="123"/>
    </row>
    <row r="10" spans="1:4" ht="15">
      <c r="A10" s="127" t="s">
        <v>57</v>
      </c>
      <c r="B10" s="135" t="s">
        <v>9</v>
      </c>
      <c r="C10" s="131" t="s">
        <v>70</v>
      </c>
      <c r="D10" s="123"/>
    </row>
    <row r="11" spans="1:4" ht="15">
      <c r="A11" s="127" t="s">
        <v>58</v>
      </c>
      <c r="B11" s="135" t="s">
        <v>84</v>
      </c>
      <c r="C11" s="131" t="s">
        <v>70</v>
      </c>
      <c r="D11" s="123"/>
    </row>
    <row r="12" spans="1:4" ht="15.75">
      <c r="A12" s="128"/>
      <c r="B12" s="136" t="s">
        <v>107</v>
      </c>
      <c r="C12" s="132"/>
      <c r="D12" s="124"/>
    </row>
    <row r="13" spans="1:4" ht="15">
      <c r="A13" s="127" t="s">
        <v>59</v>
      </c>
      <c r="B13" s="135" t="s">
        <v>49</v>
      </c>
      <c r="C13" s="131" t="s">
        <v>70</v>
      </c>
      <c r="D13" s="123"/>
    </row>
    <row r="14" spans="1:4" ht="15">
      <c r="A14" s="127" t="s">
        <v>60</v>
      </c>
      <c r="B14" s="135" t="s">
        <v>50</v>
      </c>
      <c r="C14" s="131" t="s">
        <v>70</v>
      </c>
      <c r="D14" s="123"/>
    </row>
    <row r="15" spans="1:4" ht="15">
      <c r="A15" s="127" t="s">
        <v>61</v>
      </c>
      <c r="B15" s="135" t="s">
        <v>51</v>
      </c>
      <c r="C15" s="131" t="s">
        <v>70</v>
      </c>
      <c r="D15" s="123"/>
    </row>
    <row r="16" spans="1:4" ht="15">
      <c r="A16" s="127" t="s">
        <v>62</v>
      </c>
      <c r="B16" s="135" t="s">
        <v>71</v>
      </c>
      <c r="C16" s="131" t="s">
        <v>70</v>
      </c>
      <c r="D16" s="123"/>
    </row>
    <row r="17" spans="1:4" ht="15.75">
      <c r="A17" s="128"/>
      <c r="B17" s="136" t="s">
        <v>106</v>
      </c>
      <c r="C17" s="132"/>
      <c r="D17" s="124"/>
    </row>
    <row r="18" spans="1:4" ht="15">
      <c r="A18" s="127" t="s">
        <v>63</v>
      </c>
      <c r="B18" s="135" t="s">
        <v>101</v>
      </c>
      <c r="C18" s="131" t="s">
        <v>70</v>
      </c>
      <c r="D18" s="123"/>
    </row>
    <row r="19" spans="1:4" ht="15">
      <c r="A19" s="127" t="s">
        <v>64</v>
      </c>
      <c r="B19" s="135" t="s">
        <v>52</v>
      </c>
      <c r="C19" s="131" t="s">
        <v>70</v>
      </c>
      <c r="D19" s="123"/>
    </row>
    <row r="20" spans="1:4" ht="15">
      <c r="A20" s="127" t="s">
        <v>65</v>
      </c>
      <c r="B20" s="135" t="s">
        <v>102</v>
      </c>
      <c r="C20" s="131" t="s">
        <v>70</v>
      </c>
      <c r="D20" s="123"/>
    </row>
    <row r="21" spans="1:4" ht="15">
      <c r="A21" s="127" t="s">
        <v>66</v>
      </c>
      <c r="B21" s="135" t="s">
        <v>53</v>
      </c>
      <c r="C21" s="131" t="s">
        <v>70</v>
      </c>
      <c r="D21" s="123"/>
    </row>
    <row r="22" spans="1:4" ht="15.75">
      <c r="A22" s="128"/>
      <c r="B22" s="136" t="s">
        <v>90</v>
      </c>
      <c r="C22" s="132"/>
      <c r="D22" s="124"/>
    </row>
    <row r="23" spans="1:4" ht="15">
      <c r="A23" s="127" t="s">
        <v>67</v>
      </c>
      <c r="B23" s="135" t="s">
        <v>54</v>
      </c>
      <c r="C23" s="131" t="s">
        <v>70</v>
      </c>
      <c r="D23" s="123"/>
    </row>
    <row r="24" spans="1:4" ht="15">
      <c r="A24" s="127" t="s">
        <v>68</v>
      </c>
      <c r="B24" s="135" t="s">
        <v>108</v>
      </c>
      <c r="C24" s="131" t="s">
        <v>70</v>
      </c>
      <c r="D24" s="123"/>
    </row>
    <row r="25" spans="1:4" ht="15">
      <c r="A25" s="127" t="s">
        <v>69</v>
      </c>
      <c r="B25" s="135" t="s">
        <v>103</v>
      </c>
      <c r="C25" s="131" t="s">
        <v>70</v>
      </c>
      <c r="D25" s="123"/>
    </row>
    <row r="26" spans="1:4" ht="15.75" thickBot="1">
      <c r="A26" s="129" t="s">
        <v>85</v>
      </c>
      <c r="B26" s="137" t="s">
        <v>104</v>
      </c>
      <c r="C26" s="133" t="s">
        <v>70</v>
      </c>
      <c r="D26" s="125"/>
    </row>
    <row r="27" ht="12.75"/>
    <row r="28" spans="2:4" ht="12.75">
      <c r="B28" s="113"/>
      <c r="C28" s="113"/>
      <c r="D28" s="113"/>
    </row>
    <row r="29" spans="2:4" ht="12.75">
      <c r="B29" s="195" t="s">
        <v>222</v>
      </c>
      <c r="C29" s="195"/>
      <c r="D29" s="209"/>
    </row>
    <row r="30" spans="2:4" ht="12.75">
      <c r="B30" s="113"/>
      <c r="C30" s="113"/>
      <c r="D30" s="113"/>
    </row>
    <row r="31" spans="2:4" ht="12.75">
      <c r="B31" s="113"/>
      <c r="C31" s="113"/>
      <c r="D31" s="113"/>
    </row>
    <row r="32" spans="2:4" ht="12.75">
      <c r="B32" s="195" t="s">
        <v>200</v>
      </c>
      <c r="C32" s="195"/>
      <c r="D32" s="209"/>
    </row>
    <row r="33" spans="2:4" ht="12.75">
      <c r="B33" s="113"/>
      <c r="C33" s="113"/>
      <c r="D33" s="113"/>
    </row>
  </sheetData>
  <mergeCells count="6">
    <mergeCell ref="A2:D2"/>
    <mergeCell ref="B32:D32"/>
    <mergeCell ref="A4:D4"/>
    <mergeCell ref="C7:D7"/>
    <mergeCell ref="B29:D29"/>
    <mergeCell ref="A5:D5"/>
  </mergeCells>
  <dataValidations count="3">
    <dataValidation allowBlank="1" showErrorMessage="1" sqref="D12"/>
    <dataValidation allowBlank="1" showInputMessage="1" showErrorMessage="1" promptTitle="Saldos do mês anterior." prompt="Todos os saldos informados devem corresponder ao último dia do mês anterior." sqref="C7:D7"/>
    <dataValidation type="decimal" operator="greaterThanOrEqual" allowBlank="1" showInputMessage="1" showErrorMessage="1" errorTitle="Erro de Preenchimento!" error="Este campo só aceita valor numérico maior ou igual a zero." sqref="D8:D11 D13:D16 D18:D21 D23:D26">
      <formula1>0</formula1>
    </dataValidation>
  </dataValidations>
  <printOptions/>
  <pageMargins left="0.94" right="0.6" top="0.7" bottom="1" header="0.492125985" footer="0.492125985"/>
  <pageSetup horizontalDpi="360" verticalDpi="360" orientation="portrait" paperSize="9" scale="95" r:id="rId4"/>
  <legacyDrawing r:id="rId3"/>
  <oleObjects>
    <oleObject progId="CorelDraw.Gráficos.7" shapeId="32054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6" sqref="B6"/>
    </sheetView>
  </sheetViews>
  <sheetFormatPr defaultColWidth="9.140625" defaultRowHeight="12.75"/>
  <cols>
    <col min="1" max="1" width="9.140625" style="7" customWidth="1"/>
    <col min="2" max="2" width="30.7109375" style="7" customWidth="1"/>
    <col min="3" max="9" width="13.421875" style="7" customWidth="1"/>
    <col min="10" max="16384" width="9.140625" style="7" customWidth="1"/>
  </cols>
  <sheetData>
    <row r="1" spans="1:9" ht="15.75">
      <c r="A1" s="213"/>
      <c r="B1" s="213"/>
      <c r="C1" s="213"/>
      <c r="D1" s="213"/>
      <c r="E1" s="213"/>
      <c r="F1" s="213"/>
      <c r="G1" s="213"/>
      <c r="H1" s="213"/>
      <c r="I1" s="213"/>
    </row>
    <row r="2" spans="1:9" ht="6.75" customHeight="1">
      <c r="A2" s="8"/>
      <c r="B2" s="8"/>
      <c r="C2" s="8"/>
      <c r="D2" s="8"/>
      <c r="E2" s="8"/>
      <c r="F2" s="8"/>
      <c r="G2" s="8"/>
      <c r="H2" s="8"/>
      <c r="I2" s="8"/>
    </row>
    <row r="3" spans="1:9" ht="6.75" customHeight="1">
      <c r="A3" s="8"/>
      <c r="B3" s="8"/>
      <c r="C3" s="8"/>
      <c r="D3" s="8"/>
      <c r="E3" s="8"/>
      <c r="F3" s="8"/>
      <c r="G3" s="8"/>
      <c r="H3" s="8"/>
      <c r="I3" s="8"/>
    </row>
    <row r="4" spans="1:9" ht="6.7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>
      <c r="A5" s="8"/>
      <c r="B5" s="151" t="s">
        <v>227</v>
      </c>
      <c r="C5" s="8"/>
      <c r="D5" s="8"/>
      <c r="E5" s="8"/>
      <c r="F5" s="8"/>
      <c r="G5" s="8"/>
      <c r="H5" s="8"/>
      <c r="I5" s="8"/>
    </row>
    <row r="6" spans="1:9" ht="9" customHeight="1">
      <c r="A6" s="8"/>
      <c r="B6" s="151"/>
      <c r="C6" s="8"/>
      <c r="D6" s="8"/>
      <c r="E6" s="8"/>
      <c r="F6" s="8"/>
      <c r="G6" s="8"/>
      <c r="H6" s="8"/>
      <c r="I6" s="8"/>
    </row>
    <row r="7" spans="1:9" ht="12.75">
      <c r="A7" s="219" t="s">
        <v>93</v>
      </c>
      <c r="B7" s="219"/>
      <c r="C7" s="219"/>
      <c r="D7" s="219"/>
      <c r="E7" s="219"/>
      <c r="F7" s="219"/>
      <c r="G7" s="219"/>
      <c r="H7" s="219"/>
      <c r="I7" s="219"/>
    </row>
    <row r="8" spans="1:9" ht="6" customHeight="1" thickBot="1">
      <c r="A8" s="32"/>
      <c r="B8" s="32"/>
      <c r="C8" s="32"/>
      <c r="D8" s="32"/>
      <c r="E8" s="32"/>
      <c r="F8" s="32"/>
      <c r="G8" s="32"/>
      <c r="H8" s="32"/>
      <c r="I8" s="32"/>
    </row>
    <row r="9" spans="1:9" ht="12.75" customHeight="1" thickBot="1">
      <c r="A9" s="217" t="s">
        <v>86</v>
      </c>
      <c r="B9" s="217" t="s">
        <v>89</v>
      </c>
      <c r="C9" s="138" t="s">
        <v>0</v>
      </c>
      <c r="D9" s="214" t="s">
        <v>1</v>
      </c>
      <c r="E9" s="215"/>
      <c r="F9" s="215"/>
      <c r="G9" s="215"/>
      <c r="H9" s="215"/>
      <c r="I9" s="216"/>
    </row>
    <row r="10" spans="1:9" ht="13.5" thickBot="1">
      <c r="A10" s="218"/>
      <c r="B10" s="218"/>
      <c r="C10" s="77" t="s">
        <v>41</v>
      </c>
      <c r="D10" s="77" t="s">
        <v>42</v>
      </c>
      <c r="E10" s="77" t="s">
        <v>43</v>
      </c>
      <c r="F10" s="77" t="s">
        <v>44</v>
      </c>
      <c r="G10" s="77" t="s">
        <v>45</v>
      </c>
      <c r="H10" s="77" t="s">
        <v>46</v>
      </c>
      <c r="I10" s="77" t="s">
        <v>47</v>
      </c>
    </row>
    <row r="11" spans="1:9" ht="12.75" customHeight="1">
      <c r="A11" s="78">
        <v>1</v>
      </c>
      <c r="B11" s="97" t="s">
        <v>123</v>
      </c>
      <c r="C11" s="93"/>
      <c r="D11" s="57"/>
      <c r="E11" s="57"/>
      <c r="F11" s="57"/>
      <c r="G11" s="57"/>
      <c r="H11" s="57"/>
      <c r="I11" s="58"/>
    </row>
    <row r="12" spans="1:9" ht="12.75" customHeight="1">
      <c r="A12" s="79">
        <v>2</v>
      </c>
      <c r="B12" s="98" t="s">
        <v>124</v>
      </c>
      <c r="C12" s="94"/>
      <c r="D12" s="34"/>
      <c r="E12" s="34"/>
      <c r="F12" s="34"/>
      <c r="G12" s="34"/>
      <c r="H12" s="34"/>
      <c r="I12" s="35"/>
    </row>
    <row r="13" spans="1:9" ht="12.75" customHeight="1">
      <c r="A13" s="79">
        <v>3</v>
      </c>
      <c r="B13" s="98" t="s">
        <v>125</v>
      </c>
      <c r="C13" s="95"/>
      <c r="D13" s="1"/>
      <c r="E13" s="1"/>
      <c r="F13" s="1"/>
      <c r="G13" s="1"/>
      <c r="H13" s="1"/>
      <c r="I13" s="56"/>
    </row>
    <row r="14" spans="1:9" ht="13.5" thickBot="1">
      <c r="A14" s="80">
        <v>4</v>
      </c>
      <c r="B14" s="99" t="s">
        <v>126</v>
      </c>
      <c r="C14" s="96"/>
      <c r="D14" s="2"/>
      <c r="E14" s="2"/>
      <c r="F14" s="2"/>
      <c r="G14" s="2"/>
      <c r="H14" s="2"/>
      <c r="I14" s="36"/>
    </row>
    <row r="15" spans="1:9" ht="6" customHeight="1" thickBot="1">
      <c r="A15" s="83"/>
      <c r="B15" s="84"/>
      <c r="C15" s="85"/>
      <c r="D15" s="85"/>
      <c r="E15" s="85"/>
      <c r="F15" s="85"/>
      <c r="G15" s="85"/>
      <c r="H15" s="85"/>
      <c r="I15" s="85"/>
    </row>
    <row r="16" spans="1:9" ht="13.5" thickBot="1">
      <c r="A16" s="81">
        <v>5</v>
      </c>
      <c r="B16" s="101" t="s">
        <v>203</v>
      </c>
      <c r="C16" s="100"/>
      <c r="D16" s="37"/>
      <c r="E16" s="37"/>
      <c r="F16" s="37"/>
      <c r="G16" s="37"/>
      <c r="H16" s="37"/>
      <c r="I16" s="38"/>
    </row>
    <row r="17" spans="1:9" ht="6" customHeight="1" thickBot="1">
      <c r="A17" s="83"/>
      <c r="B17" s="84"/>
      <c r="C17" s="86"/>
      <c r="D17" s="87"/>
      <c r="E17" s="87"/>
      <c r="F17" s="87"/>
      <c r="G17" s="87"/>
      <c r="H17" s="87"/>
      <c r="I17" s="87"/>
    </row>
    <row r="18" spans="1:9" ht="12.75">
      <c r="A18" s="78" t="s">
        <v>16</v>
      </c>
      <c r="B18" s="97" t="s">
        <v>13</v>
      </c>
      <c r="C18" s="102"/>
      <c r="D18" s="39"/>
      <c r="E18" s="39"/>
      <c r="F18" s="39"/>
      <c r="G18" s="39"/>
      <c r="H18" s="39"/>
      <c r="I18" s="40"/>
    </row>
    <row r="19" spans="1:9" ht="12.75">
      <c r="A19" s="79" t="s">
        <v>17</v>
      </c>
      <c r="B19" s="98" t="s">
        <v>109</v>
      </c>
      <c r="C19" s="103"/>
      <c r="D19" s="3"/>
      <c r="E19" s="3"/>
      <c r="F19" s="3"/>
      <c r="G19" s="3"/>
      <c r="H19" s="3"/>
      <c r="I19" s="41"/>
    </row>
    <row r="20" spans="1:9" ht="12.75">
      <c r="A20" s="82" t="s">
        <v>18</v>
      </c>
      <c r="B20" s="106" t="s">
        <v>110</v>
      </c>
      <c r="C20" s="104"/>
      <c r="D20" s="42"/>
      <c r="E20" s="42"/>
      <c r="F20" s="42"/>
      <c r="G20" s="42"/>
      <c r="H20" s="42"/>
      <c r="I20" s="43"/>
    </row>
    <row r="21" spans="1:9" ht="13.5" thickBot="1">
      <c r="A21" s="80" t="s">
        <v>111</v>
      </c>
      <c r="B21" s="99" t="s">
        <v>99</v>
      </c>
      <c r="C21" s="105"/>
      <c r="D21" s="44"/>
      <c r="E21" s="44"/>
      <c r="F21" s="44"/>
      <c r="G21" s="44"/>
      <c r="H21" s="44"/>
      <c r="I21" s="45"/>
    </row>
    <row r="22" spans="1:9" ht="6" customHeight="1" thickBot="1">
      <c r="A22" s="88"/>
      <c r="B22" s="89"/>
      <c r="C22" s="90"/>
      <c r="D22" s="91"/>
      <c r="E22" s="91"/>
      <c r="F22" s="91"/>
      <c r="G22" s="91"/>
      <c r="H22" s="91"/>
      <c r="I22" s="91"/>
    </row>
    <row r="23" spans="1:9" ht="12.75">
      <c r="A23" s="78" t="s">
        <v>19</v>
      </c>
      <c r="B23" s="97" t="s">
        <v>127</v>
      </c>
      <c r="C23" s="107"/>
      <c r="D23" s="46"/>
      <c r="E23" s="46"/>
      <c r="F23" s="46"/>
      <c r="G23" s="46"/>
      <c r="H23" s="46"/>
      <c r="I23" s="47"/>
    </row>
    <row r="24" spans="1:9" ht="12.75">
      <c r="A24" s="79" t="s">
        <v>20</v>
      </c>
      <c r="B24" s="98" t="s">
        <v>128</v>
      </c>
      <c r="C24" s="108"/>
      <c r="D24" s="48"/>
      <c r="E24" s="48"/>
      <c r="F24" s="48"/>
      <c r="G24" s="48"/>
      <c r="H24" s="48"/>
      <c r="I24" s="49"/>
    </row>
    <row r="25" spans="1:9" ht="12.75">
      <c r="A25" s="79" t="s">
        <v>27</v>
      </c>
      <c r="B25" s="98" t="s">
        <v>14</v>
      </c>
      <c r="C25" s="109"/>
      <c r="D25" s="50"/>
      <c r="E25" s="50"/>
      <c r="F25" s="50"/>
      <c r="G25" s="50"/>
      <c r="H25" s="50"/>
      <c r="I25" s="51"/>
    </row>
    <row r="26" spans="1:9" ht="13.5" thickBot="1">
      <c r="A26" s="80" t="s">
        <v>28</v>
      </c>
      <c r="B26" s="99" t="s">
        <v>15</v>
      </c>
      <c r="C26" s="105"/>
      <c r="D26" s="44"/>
      <c r="E26" s="44"/>
      <c r="F26" s="44"/>
      <c r="G26" s="44"/>
      <c r="H26" s="44"/>
      <c r="I26" s="45"/>
    </row>
    <row r="27" spans="1:9" ht="6" customHeight="1" thickBot="1">
      <c r="A27" s="83"/>
      <c r="B27" s="84"/>
      <c r="C27" s="92"/>
      <c r="D27" s="85"/>
      <c r="E27" s="85"/>
      <c r="F27" s="85"/>
      <c r="G27" s="85"/>
      <c r="H27" s="85"/>
      <c r="I27" s="85"/>
    </row>
    <row r="28" spans="1:9" ht="12.75">
      <c r="A28" s="78" t="s">
        <v>29</v>
      </c>
      <c r="B28" s="97" t="s">
        <v>112</v>
      </c>
      <c r="C28" s="110"/>
      <c r="D28" s="52"/>
      <c r="E28" s="52"/>
      <c r="F28" s="52"/>
      <c r="G28" s="52"/>
      <c r="H28" s="52"/>
      <c r="I28" s="53"/>
    </row>
    <row r="29" spans="1:9" ht="12.75">
      <c r="A29" s="79" t="s">
        <v>30</v>
      </c>
      <c r="B29" s="98" t="s">
        <v>98</v>
      </c>
      <c r="C29" s="108"/>
      <c r="D29" s="48"/>
      <c r="E29" s="48"/>
      <c r="F29" s="48"/>
      <c r="G29" s="48"/>
      <c r="H29" s="48"/>
      <c r="I29" s="49"/>
    </row>
    <row r="30" spans="1:9" ht="12.75">
      <c r="A30" s="79" t="s">
        <v>113</v>
      </c>
      <c r="B30" s="98" t="s">
        <v>21</v>
      </c>
      <c r="C30" s="108"/>
      <c r="D30" s="48"/>
      <c r="E30" s="48"/>
      <c r="F30" s="48"/>
      <c r="G30" s="48"/>
      <c r="H30" s="48"/>
      <c r="I30" s="49"/>
    </row>
    <row r="31" spans="1:9" ht="13.5" thickBot="1">
      <c r="A31" s="80" t="s">
        <v>114</v>
      </c>
      <c r="B31" s="99" t="s">
        <v>115</v>
      </c>
      <c r="C31" s="105"/>
      <c r="D31" s="44"/>
      <c r="E31" s="44"/>
      <c r="F31" s="44"/>
      <c r="G31" s="44"/>
      <c r="H31" s="44"/>
      <c r="I31" s="45"/>
    </row>
    <row r="32" spans="1:9" ht="6" customHeight="1" thickBot="1">
      <c r="A32" s="83"/>
      <c r="B32" s="84"/>
      <c r="C32" s="85"/>
      <c r="D32" s="85"/>
      <c r="E32" s="85"/>
      <c r="F32" s="85"/>
      <c r="G32" s="85"/>
      <c r="H32" s="85"/>
      <c r="I32" s="85"/>
    </row>
    <row r="33" spans="1:9" ht="12.75">
      <c r="A33" s="78" t="s">
        <v>31</v>
      </c>
      <c r="B33" s="97" t="s">
        <v>129</v>
      </c>
      <c r="C33" s="111"/>
      <c r="D33" s="54"/>
      <c r="E33" s="54"/>
      <c r="F33" s="54"/>
      <c r="G33" s="54"/>
      <c r="H33" s="54"/>
      <c r="I33" s="55"/>
    </row>
    <row r="34" spans="1:9" ht="12.75">
      <c r="A34" s="79" t="s">
        <v>32</v>
      </c>
      <c r="B34" s="98" t="s">
        <v>22</v>
      </c>
      <c r="C34" s="95"/>
      <c r="D34" s="1"/>
      <c r="E34" s="1"/>
      <c r="F34" s="1"/>
      <c r="G34" s="1"/>
      <c r="H34" s="1"/>
      <c r="I34" s="56"/>
    </row>
    <row r="35" spans="1:9" ht="12.75">
      <c r="A35" s="79" t="s">
        <v>33</v>
      </c>
      <c r="B35" s="98" t="s">
        <v>24</v>
      </c>
      <c r="C35" s="95"/>
      <c r="D35" s="1"/>
      <c r="E35" s="1"/>
      <c r="F35" s="1"/>
      <c r="G35" s="1"/>
      <c r="H35" s="1"/>
      <c r="I35" s="56"/>
    </row>
    <row r="36" spans="1:9" ht="13.5" thickBot="1">
      <c r="A36" s="80" t="s">
        <v>116</v>
      </c>
      <c r="B36" s="99" t="s">
        <v>26</v>
      </c>
      <c r="C36" s="96"/>
      <c r="D36" s="2"/>
      <c r="E36" s="2"/>
      <c r="F36" s="2"/>
      <c r="G36" s="2"/>
      <c r="H36" s="2"/>
      <c r="I36" s="36"/>
    </row>
    <row r="37" spans="1:9" ht="6" customHeight="1" thickBot="1">
      <c r="A37" s="139"/>
      <c r="B37" s="84"/>
      <c r="C37" s="112"/>
      <c r="D37" s="112"/>
      <c r="E37" s="112"/>
      <c r="F37" s="112"/>
      <c r="G37" s="112"/>
      <c r="H37" s="112"/>
      <c r="I37" s="112"/>
    </row>
    <row r="38" spans="1:9" ht="12.75">
      <c r="A38" s="78" t="s">
        <v>34</v>
      </c>
      <c r="B38" s="97" t="s">
        <v>117</v>
      </c>
      <c r="C38" s="110"/>
      <c r="D38" s="52"/>
      <c r="E38" s="52"/>
      <c r="F38" s="52"/>
      <c r="G38" s="52"/>
      <c r="H38" s="52"/>
      <c r="I38" s="53"/>
    </row>
    <row r="39" spans="1:9" ht="12.75">
      <c r="A39" s="79" t="s">
        <v>35</v>
      </c>
      <c r="B39" s="98" t="s">
        <v>118</v>
      </c>
      <c r="C39" s="108"/>
      <c r="D39" s="48"/>
      <c r="E39" s="48"/>
      <c r="F39" s="48"/>
      <c r="G39" s="48"/>
      <c r="H39" s="48"/>
      <c r="I39" s="49"/>
    </row>
    <row r="40" spans="1:9" ht="12.75">
      <c r="A40" s="79" t="s">
        <v>36</v>
      </c>
      <c r="B40" s="98" t="s">
        <v>9</v>
      </c>
      <c r="C40" s="108"/>
      <c r="D40" s="48"/>
      <c r="E40" s="48"/>
      <c r="F40" s="48"/>
      <c r="G40" s="48"/>
      <c r="H40" s="48"/>
      <c r="I40" s="49"/>
    </row>
    <row r="41" spans="1:9" ht="12.75">
      <c r="A41" s="79" t="s">
        <v>37</v>
      </c>
      <c r="B41" s="98" t="s">
        <v>11</v>
      </c>
      <c r="C41" s="108"/>
      <c r="D41" s="48"/>
      <c r="E41" s="48"/>
      <c r="F41" s="48"/>
      <c r="G41" s="48"/>
      <c r="H41" s="48"/>
      <c r="I41" s="49"/>
    </row>
    <row r="42" spans="1:9" ht="12.75">
      <c r="A42" s="79" t="s">
        <v>119</v>
      </c>
      <c r="B42" s="98" t="s">
        <v>10</v>
      </c>
      <c r="C42" s="108"/>
      <c r="D42" s="48"/>
      <c r="E42" s="48"/>
      <c r="F42" s="48"/>
      <c r="G42" s="48"/>
      <c r="H42" s="48"/>
      <c r="I42" s="49"/>
    </row>
    <row r="43" spans="1:9" ht="12.75">
      <c r="A43" s="79" t="s">
        <v>120</v>
      </c>
      <c r="B43" s="98" t="s">
        <v>14</v>
      </c>
      <c r="C43" s="108"/>
      <c r="D43" s="48"/>
      <c r="E43" s="48"/>
      <c r="F43" s="48"/>
      <c r="G43" s="48"/>
      <c r="H43" s="48"/>
      <c r="I43" s="49"/>
    </row>
    <row r="44" spans="1:9" ht="12.75">
      <c r="A44" s="79" t="s">
        <v>121</v>
      </c>
      <c r="B44" s="98" t="s">
        <v>15</v>
      </c>
      <c r="C44" s="108"/>
      <c r="D44" s="48"/>
      <c r="E44" s="48"/>
      <c r="F44" s="48"/>
      <c r="G44" s="48"/>
      <c r="H44" s="48"/>
      <c r="I44" s="49"/>
    </row>
    <row r="45" spans="1:9" ht="13.5" thickBot="1">
      <c r="A45" s="80" t="s">
        <v>122</v>
      </c>
      <c r="B45" s="99" t="s">
        <v>12</v>
      </c>
      <c r="C45" s="105"/>
      <c r="D45" s="44"/>
      <c r="E45" s="44"/>
      <c r="F45" s="44"/>
      <c r="G45" s="44"/>
      <c r="H45" s="44"/>
      <c r="I45" s="45"/>
    </row>
    <row r="46" spans="1:9" s="117" customFormat="1" ht="12.75">
      <c r="A46" s="115"/>
      <c r="B46" s="116"/>
      <c r="C46" s="114"/>
      <c r="D46" s="114"/>
      <c r="E46" s="114"/>
      <c r="F46" s="114"/>
      <c r="G46" s="114"/>
      <c r="H46" s="114"/>
      <c r="I46" s="114"/>
    </row>
    <row r="48" spans="1:9" ht="12.75">
      <c r="A48" s="195" t="s">
        <v>222</v>
      </c>
      <c r="B48" s="195"/>
      <c r="C48" s="209"/>
      <c r="D48" s="212"/>
      <c r="E48" s="212"/>
      <c r="F48" s="183"/>
      <c r="G48" s="195" t="s">
        <v>200</v>
      </c>
      <c r="H48" s="195"/>
      <c r="I48" s="209"/>
    </row>
  </sheetData>
  <mergeCells count="8">
    <mergeCell ref="A48:C48"/>
    <mergeCell ref="D48:F48"/>
    <mergeCell ref="G48:I48"/>
    <mergeCell ref="A1:I1"/>
    <mergeCell ref="D9:I9"/>
    <mergeCell ref="A9:A10"/>
    <mergeCell ref="B9:B10"/>
    <mergeCell ref="A7:I7"/>
  </mergeCells>
  <conditionalFormatting sqref="C33">
    <cfRule type="cellIs" priority="1" dxfId="0" operator="lessThan" stopIfTrue="1">
      <formula>(0.0365*C47)</formula>
    </cfRule>
  </conditionalFormatting>
  <conditionalFormatting sqref="D18">
    <cfRule type="cellIs" priority="2" dxfId="1" operator="greaterThan" stopIfTrue="1">
      <formula>$D$10*$C$58</formula>
    </cfRule>
  </conditionalFormatting>
  <conditionalFormatting sqref="C18">
    <cfRule type="cellIs" priority="3" dxfId="1" operator="greaterThan" stopIfTrue="1">
      <formula>$C$10*$C$58</formula>
    </cfRule>
  </conditionalFormatting>
  <conditionalFormatting sqref="E18">
    <cfRule type="cellIs" priority="4" dxfId="1" operator="greaterThan" stopIfTrue="1">
      <formula>$E$10*$C$58</formula>
    </cfRule>
  </conditionalFormatting>
  <conditionalFormatting sqref="F18">
    <cfRule type="cellIs" priority="5" dxfId="1" operator="greaterThan" stopIfTrue="1">
      <formula>$F$10*$C$58</formula>
    </cfRule>
  </conditionalFormatting>
  <conditionalFormatting sqref="G18">
    <cfRule type="cellIs" priority="6" dxfId="1" operator="greaterThan" stopIfTrue="1">
      <formula>$G$10*$C$58</formula>
    </cfRule>
  </conditionalFormatting>
  <conditionalFormatting sqref="H18">
    <cfRule type="cellIs" priority="7" dxfId="1" operator="greaterThan" stopIfTrue="1">
      <formula>$H$10*$C$58</formula>
    </cfRule>
  </conditionalFormatting>
  <conditionalFormatting sqref="I18">
    <cfRule type="cellIs" priority="8" dxfId="1" operator="greaterThan" stopIfTrue="1">
      <formula>$I$10*$C$58</formula>
    </cfRule>
  </conditionalFormatting>
  <conditionalFormatting sqref="C13">
    <cfRule type="cellIs" priority="9" dxfId="2" operator="lessThan" stopIfTrue="1">
      <formula>$C$10*0.3</formula>
    </cfRule>
  </conditionalFormatting>
  <conditionalFormatting sqref="D45:I46">
    <cfRule type="cellIs" priority="10" dxfId="2" operator="greaterThan" stopIfTrue="1">
      <formula>C45+D29+D25+D26-D31</formula>
    </cfRule>
  </conditionalFormatting>
  <conditionalFormatting sqref="D44:I44">
    <cfRule type="cellIs" priority="11" dxfId="2" operator="greaterThan" stopIfTrue="1">
      <formula>C44+(D11-D18)-D19</formula>
    </cfRule>
  </conditionalFormatting>
  <conditionalFormatting sqref="C44">
    <cfRule type="cellIs" priority="12" dxfId="2" operator="greaterThan" stopIfTrue="1">
      <formula>C57+(C11-C18)-C19</formula>
    </cfRule>
  </conditionalFormatting>
  <conditionalFormatting sqref="C38">
    <cfRule type="cellIs" priority="13" dxfId="0" operator="greaterThan" stopIfTrue="1">
      <formula>$C$17/10</formula>
    </cfRule>
    <cfRule type="cellIs" priority="14" dxfId="0" operator="lessThan" stopIfTrue="1">
      <formula>0</formula>
    </cfRule>
  </conditionalFormatting>
  <conditionalFormatting sqref="D38">
    <cfRule type="cellIs" priority="15" dxfId="0" operator="greaterThan" stopIfTrue="1">
      <formula>$D$17/10</formula>
    </cfRule>
    <cfRule type="cellIs" priority="16" dxfId="0" operator="lessThan" stopIfTrue="1">
      <formula>0</formula>
    </cfRule>
  </conditionalFormatting>
  <conditionalFormatting sqref="E38">
    <cfRule type="cellIs" priority="17" dxfId="0" operator="greaterThan" stopIfTrue="1">
      <formula>$E$17/10</formula>
    </cfRule>
    <cfRule type="cellIs" priority="18" dxfId="0" operator="lessThan" stopIfTrue="1">
      <formula>0</formula>
    </cfRule>
  </conditionalFormatting>
  <conditionalFormatting sqref="F38">
    <cfRule type="cellIs" priority="19" dxfId="0" operator="greaterThan" stopIfTrue="1">
      <formula>$F$17/10</formula>
    </cfRule>
    <cfRule type="cellIs" priority="20" dxfId="0" operator="lessThan" stopIfTrue="1">
      <formula>0</formula>
    </cfRule>
  </conditionalFormatting>
  <conditionalFormatting sqref="G38">
    <cfRule type="cellIs" priority="21" dxfId="0" operator="greaterThan" stopIfTrue="1">
      <formula>$G$17/10</formula>
    </cfRule>
    <cfRule type="cellIs" priority="22" dxfId="0" operator="lessThan" stopIfTrue="1">
      <formula>0</formula>
    </cfRule>
  </conditionalFormatting>
  <conditionalFormatting sqref="H38">
    <cfRule type="cellIs" priority="23" dxfId="0" operator="greaterThan" stopIfTrue="1">
      <formula>$H$17/10</formula>
    </cfRule>
    <cfRule type="cellIs" priority="24" dxfId="0" operator="lessThan" stopIfTrue="1">
      <formula>0</formula>
    </cfRule>
  </conditionalFormatting>
  <conditionalFormatting sqref="I38">
    <cfRule type="cellIs" priority="25" dxfId="0" operator="greaterThan" stopIfTrue="1">
      <formula>$I$17/10</formula>
    </cfRule>
    <cfRule type="cellIs" priority="26" dxfId="0" operator="lessThan" stopIfTrue="1">
      <formula>0</formula>
    </cfRule>
  </conditionalFormatting>
  <conditionalFormatting sqref="C39">
    <cfRule type="cellIs" priority="27" dxfId="0" operator="greaterThan" stopIfTrue="1">
      <formula>C55+C18+C19+C21+C25+C26+C27-C28-C28-C29-C31-C33-C34-C35-C36</formula>
    </cfRule>
  </conditionalFormatting>
  <conditionalFormatting sqref="D39:I39">
    <cfRule type="cellIs" priority="28" dxfId="0" operator="greaterThan" stopIfTrue="1">
      <formula>C39+D18+D19+D21+D25+D26+D27-D28-D28-D29-D31-D33-D34-D35-D36</formula>
    </cfRule>
  </conditionalFormatting>
  <conditionalFormatting sqref="C40">
    <cfRule type="cellIs" priority="29" dxfId="0" operator="greaterThan" stopIfTrue="1">
      <formula>1.5*$C$45</formula>
    </cfRule>
    <cfRule type="cellIs" priority="30" dxfId="0" operator="lessThan" stopIfTrue="1">
      <formula>0</formula>
    </cfRule>
  </conditionalFormatting>
  <conditionalFormatting sqref="D40">
    <cfRule type="cellIs" priority="31" dxfId="0" operator="greaterThan" stopIfTrue="1">
      <formula>1.5*$C$10</formula>
    </cfRule>
    <cfRule type="cellIs" priority="32" dxfId="0" operator="lessThan" stopIfTrue="1">
      <formula>0</formula>
    </cfRule>
  </conditionalFormatting>
  <conditionalFormatting sqref="E40">
    <cfRule type="cellIs" priority="33" dxfId="0" operator="greaterThan" stopIfTrue="1">
      <formula>1.5*$D$10</formula>
    </cfRule>
    <cfRule type="cellIs" priority="34" dxfId="0" operator="lessThan" stopIfTrue="1">
      <formula>0</formula>
    </cfRule>
  </conditionalFormatting>
  <conditionalFormatting sqref="F40">
    <cfRule type="cellIs" priority="35" dxfId="0" operator="greaterThan" stopIfTrue="1">
      <formula>1.5*$E$10</formula>
    </cfRule>
    <cfRule type="cellIs" priority="36" dxfId="0" operator="lessThan" stopIfTrue="1">
      <formula>0</formula>
    </cfRule>
  </conditionalFormatting>
  <conditionalFormatting sqref="G40">
    <cfRule type="cellIs" priority="37" dxfId="0" operator="greaterThan" stopIfTrue="1">
      <formula>1.5*$F$10</formula>
    </cfRule>
    <cfRule type="cellIs" priority="38" dxfId="0" operator="lessThan" stopIfTrue="1">
      <formula>0</formula>
    </cfRule>
  </conditionalFormatting>
  <conditionalFormatting sqref="H40">
    <cfRule type="cellIs" priority="39" dxfId="0" operator="greaterThan" stopIfTrue="1">
      <formula>1.5*$G$10</formula>
    </cfRule>
    <cfRule type="cellIs" priority="40" dxfId="0" operator="lessThan" stopIfTrue="1">
      <formula>0</formula>
    </cfRule>
  </conditionalFormatting>
  <conditionalFormatting sqref="I40">
    <cfRule type="cellIs" priority="41" dxfId="0" operator="greaterThan" stopIfTrue="1">
      <formula>1.5*$H$10</formula>
    </cfRule>
    <cfRule type="cellIs" priority="42" dxfId="0" operator="lessThan" stopIfTrue="1">
      <formula>0</formula>
    </cfRule>
  </conditionalFormatting>
  <conditionalFormatting sqref="D33:I33">
    <cfRule type="cellIs" priority="43" dxfId="0" operator="lessThan" stopIfTrue="1">
      <formula>(C14*0.17)+(0.0365*C12)</formula>
    </cfRule>
  </conditionalFormatting>
  <dataValidations count="10">
    <dataValidation allowBlank="1" showInputMessage="1" showErrorMessage="1" promptTitle="Mês atual" prompt="Mês em que o requerimento de habilitação foi protocolizado." sqref="C10"/>
    <dataValidation allowBlank="1" showInputMessage="1" showErrorMessage="1" promptTitle="Mês seguinte" prompt="Mês seguinte àquele em que o requerimento de habilitação foi protocolizado." sqref="D10"/>
    <dataValidation allowBlank="1" showInputMessage="1" showErrorMessage="1" promptTitle="Segundo mês seguinte" prompt="Segundo mês seguinte àquele em que o requerimento de habilitação foi protocolizado." sqref="E10"/>
    <dataValidation allowBlank="1" showInputMessage="1" showErrorMessage="1" promptTitle="Terceiro mês seguinte" prompt="Terceiro mês seguinte àquele em que o requerimento de habilitação foi protocolizado." sqref="F10"/>
    <dataValidation allowBlank="1" showInputMessage="1" showErrorMessage="1" promptTitle="Quarto mês seguinte" prompt="Quiarto mês seguinte àquele em que o requerimento de habilitação foi protocolizado." sqref="G10"/>
    <dataValidation allowBlank="1" showInputMessage="1" showErrorMessage="1" promptTitle="Quinto mês seguinte" prompt="Quinto mês seguinte àquele em que o requerimento de habilitação foi protocolizado." sqref="H10"/>
    <dataValidation allowBlank="1" showInputMessage="1" showErrorMessage="1" promptTitle="Sexto mês seguinte" prompt="Sexto mês seguinte àquele em que o requerimento de habilitação foi protocolizado." sqref="I10"/>
    <dataValidation allowBlank="1" showErrorMessage="1" promptTitle="Informações dos próximos meses" prompt="As informações referem-se aos seis meses seguintes àquele em que o requerimento de habilitação for protocolizado." sqref="A11:B46 A9:B9 C9:I10 C15:I15 C17:I17 C22:I22 C27:I32"/>
    <dataValidation type="decimal" operator="greaterThanOrEqual" allowBlank="1" showErrorMessage="1" errorTitle="Erro de Preenchimento!" error="Este campo só aceita valor numérico maior ou igual a zero." sqref="C11:I14 C16:I16 C38:I46 C33:I36 C18:I21">
      <formula1>0</formula1>
    </dataValidation>
    <dataValidation type="decimal" operator="greaterThanOrEqual" allowBlank="1" showErrorMessage="1" promptTitle="Informações dos próximos meses" prompt="As informações referem-se aos seis meses seguintes àquele em que o requerimento de habilitação for protocolizado." errorTitle="Erro de Preenchimento!" error="Este campo só aceita valor numérico maior ou igual a zero." sqref="C23:I26">
      <formula1>0</formula1>
    </dataValidation>
  </dataValidations>
  <printOptions/>
  <pageMargins left="0.89" right="0.79" top="0.71" bottom="0.55" header="0.42" footer="0.492125985"/>
  <pageSetup horizontalDpi="300" verticalDpi="300" orientation="landscape" paperSize="9" scale="90" r:id="rId4"/>
  <legacyDrawing r:id="rId3"/>
  <oleObjects>
    <oleObject progId="CorelDraw.Gráficos.7" shapeId="32755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Receita Federal -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Helia Froes</dc:creator>
  <cp:keywords/>
  <dc:description/>
  <cp:lastModifiedBy>Wagner Castro</cp:lastModifiedBy>
  <cp:lastPrinted>2004-10-05T19:31:28Z</cp:lastPrinted>
  <dcterms:created xsi:type="dcterms:W3CDTF">2003-05-03T01:38:14Z</dcterms:created>
  <dcterms:modified xsi:type="dcterms:W3CDTF">2004-10-05T19:32:25Z</dcterms:modified>
  <cp:category/>
  <cp:version/>
  <cp:contentType/>
  <cp:contentStatus/>
</cp:coreProperties>
</file>